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worksheets/sheet5.xml" ContentType="application/vnd.openxmlformats-officedocument.spreadsheetml.worksheet+xml"/>
  <Override PartName="/xl/tables/table6.xml" ContentType="application/vnd.openxmlformats-officedocument.spreadsheetml.table+xml"/>
  <Override PartName="/xl/tables/table7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8b796a4b048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예시 안내" sheetId="1" r:id="Radc0d15e0f7b4d8d"/>
    <x:sheet xmlns:r="http://schemas.openxmlformats.org/officeDocument/2006/relationships" name="업무기술서" sheetId="2" r:id="Rd4912595d75a4b87"/>
    <x:sheet xmlns:r="http://schemas.openxmlformats.org/officeDocument/2006/relationships" name="RCM" sheetId="3" r:id="R3442f97d23794237"/>
    <x:sheet xmlns:r="http://schemas.openxmlformats.org/officeDocument/2006/relationships" name="증빙·테스트" sheetId="4" r:id="Rfd16b03deb4a4ed8"/>
    <x:sheet xmlns:r="http://schemas.openxmlformats.org/officeDocument/2006/relationships" name="이슈관리대장" sheetId="5" r:id="Rc1086c02a5cb440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102A56"/>
      <x:name val="NanumGothic"/>
    </x:font>
    <x:font>
      <x:b/>
      <x:sz val="16"/>
      <x:color rgb="FF0B2E6B"/>
      <x:name val="NanumGothic"/>
    </x:font>
    <x:font>
      <x:sz val="11"/>
      <x:color rgb="FF606770"/>
      <x:name val="NanumGothic"/>
    </x:font>
    <x:font>
      <x:b/>
      <x:sz val="11"/>
      <x:color rgb="FFFFFFFF"/>
      <x:name val="NanumGothic"/>
    </x:font>
    <x:font>
      <x:b/>
      <x:sz val="11"/>
      <x:color rgb="FF1F66D1"/>
      <x:name val="NanumGothic"/>
    </x:font>
  </x:fonts>
  <x:fills count="6">
    <x:fill>
      <x:patternFill patternType="none"/>
    </x:fill>
    <x:fill>
      <x:patternFill patternType="gray125"/>
    </x:fill>
    <x:fill>
      <x:patternFill patternType="solid">
        <x:fgColor rgb="FF0B2E6B"/>
      </x:patternFill>
    </x:fill>
    <x:fill>
      <x:patternFill patternType="solid">
        <x:fgColor rgb="FFFFFFFF"/>
      </x:patternFill>
    </x:fill>
    <x:fill>
      <x:patternFill patternType="solid">
        <x:fgColor rgb="FFF6F9FE"/>
      </x:patternFill>
    </x:fill>
    <x:fill>
      <x:patternFill patternType="solid">
        <x:fgColor rgb="FFFFF3CD"/>
      </x:patternFill>
    </x:fill>
  </x:fills>
  <x:borders count="2">
    <x:border/>
    <x:border>
      <x:bottom style="thin">
        <x:color rgb="FFDCE6F1"/>
      </x:bottom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0"/>
    </x:xf>
    <x:xf numFmtId="0" fontId="3" fillId="0" borderId="0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 applyAlignment="1">
      <x:alignment vertical="top" wrapText="0"/>
    </x:xf>
    <x:xf numFmtId="0" fontId="1" fillId="0" borderId="1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horizontal="center" vertical="top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3" borderId="1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1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 wrapText="1"/>
    </x:xf>
    <x:xf numFmtId="0" fontId="1" fillId="5" borderId="1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8318a3a591425e" /><Relationship Type="http://schemas.openxmlformats.org/officeDocument/2006/relationships/theme" Target="/xl/theme/theme1.xml" Id="R43b77e1c54de43fc" /><Relationship Type="http://schemas.openxmlformats.org/officeDocument/2006/relationships/sharedStrings" Target="/xl/sharedStrings.xml" Id="R0a2038661d444f83" /><Relationship Type="http://schemas.openxmlformats.org/officeDocument/2006/relationships/worksheet" Target="/xl/worksheets/sheet1.xml" Id="Radc0d15e0f7b4d8d" /><Relationship Type="http://schemas.openxmlformats.org/officeDocument/2006/relationships/worksheet" Target="/xl/worksheets/sheet2.xml" Id="Rd4912595d75a4b87" /><Relationship Type="http://schemas.openxmlformats.org/officeDocument/2006/relationships/worksheet" Target="/xl/worksheets/sheet3.xml" Id="R3442f97d23794237" /><Relationship Type="http://schemas.openxmlformats.org/officeDocument/2006/relationships/worksheet" Target="/xl/worksheets/sheet4.xml" Id="Rfd16b03deb4a4ed8" /><Relationship Type="http://schemas.openxmlformats.org/officeDocument/2006/relationships/worksheet" Target="/xl/worksheets/sheet5.xml" Id="Rc1086c02a5cb4403" /></Relationships>
</file>

<file path=xl/tables/table1.xml><?xml version="1.0" encoding="utf-8"?>
<x:table xmlns:x="http://schemas.openxmlformats.org/spreadsheetml/2006/main" id="1" name="TraceMap" displayName="TraceMap" ref="A7:F10" headerRowCount="1" totalsRowCount="0" totalsRowShown="0">
  <x:autoFilter ref="A7:F10"/>
  <x:tableColumns count="6">
    <x:tableColumn id="1" name="통제"/>
    <x:tableColumn id="2" name="업무 단계"/>
    <x:tableColumn id="3" name="위험·주장"/>
    <x:tableColumn id="4" name="증빙"/>
    <x:tableColumn id="5" name="테스트"/>
    <x:tableColumn id="6" name="가상 이슈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ProcessNarrative" displayName="ProcessNarrative" ref="A7:H13" headerRowCount="1" totalsRowCount="0" totalsRowShown="0">
  <x:autoFilter ref="A7:H13"/>
  <x:tableColumns count="8">
    <x:tableColumn id="1" name="단계 ID"/>
    <x:tableColumn id="2" name="업무 단계"/>
    <x:tableColumn id="3" name="수행·검토 역할"/>
    <x:tableColumn id="4" name="입력 자료"/>
    <x:tableColumn id="5" name="수행 내용"/>
    <x:tableColumn id="6" name="산출물·시스템"/>
    <x:tableColumn id="7" name="연결 통제"/>
    <x:tableColumn id="8" name="예외 처리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RiskControlMatrix" displayName="RiskControlMatrix" ref="A7:M10" headerRowCount="1" totalsRowCount="0" totalsRowShown="0">
  <x:autoFilter ref="A7:M10"/>
  <x:tableColumns count="13">
    <x:tableColumn id="1" name="통제 ID"/>
    <x:tableColumn id="2" name="통제명·업무 단계"/>
    <x:tableColumn id="3" name="계정·관련 주장"/>
    <x:tableColumn id="4" name="위험·통제 목적"/>
    <x:tableColumn id="5" name="통제 활동"/>
    <x:tableColumn id="6" name="유형·주기"/>
    <x:tableColumn id="7" name="작성자·검토자"/>
    <x:tableColumn id="8" name="검토 기준"/>
    <x:tableColumn id="9" name="운영 증빙"/>
    <x:tableColumn id="10" name="사용 자료 신뢰성"/>
    <x:tableColumn id="11" name="예외 처리"/>
    <x:tableColumn id="12" name="통제 범위·한계"/>
    <x:tableColumn id="13" name="연결 테스트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TestProcedures" displayName="TestProcedures" ref="A7:H15" headerRowCount="1" totalsRowCount="0" totalsRowShown="0">
  <x:autoFilter ref="A7:H15"/>
  <x:tableColumns count="8">
    <x:tableColumn id="1" name="테스트 ID"/>
    <x:tableColumn id="2" name="통제 ID"/>
    <x:tableColumn id="3" name="구분"/>
    <x:tableColumn id="4" name="수행 절차"/>
    <x:tableColumn id="5" name="대상·모집단"/>
    <x:tableColumn id="6" name="필요 증빙"/>
    <x:tableColumn id="7" name="확인 기준"/>
    <x:tableColumn id="8" name="선정·판단 유의점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TestRecords" displayName="TestRecords" ref="A19:H27" headerRowCount="1" totalsRowCount="0" totalsRowShown="0">
  <x:autoFilter ref="A19:H27"/>
  <x:tableColumns count="8">
    <x:tableColumn id="1" name="테스트 ID"/>
    <x:tableColumn id="2" name="평가기간·모집단 범위"/>
    <x:tableColumn id="3" name="표본 수·선정 사유·표본 ID"/>
    <x:tableColumn id="4" name="실제 증빙 경로"/>
    <x:tableColumn id="5" name="수행자·수행일"/>
    <x:tableColumn id="6" name="확인 사실·편차·판단 근거"/>
    <x:tableColumn id="7" name="검토자·검토일·후속 조치"/>
    <x:tableColumn id="8" name="진행 상태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IssueLog" displayName="IssueLog" ref="A7:L10" headerRowCount="1" totalsRowCount="0" totalsRowShown="0">
  <x:autoFilter ref="A7:L10"/>
  <x:tableColumns count="12">
    <x:tableColumn id="1" name="이슈 ID"/>
    <x:tableColumn id="2" name="연결 통제·테스트"/>
    <x:tableColumn id="3" name="가상의 발견 상황"/>
    <x:tableColumn id="4" name="가능한 영향"/>
    <x:tableColumn id="5" name="원인 가정"/>
    <x:tableColumn id="6" name="개선 계획"/>
    <x:tableColumn id="7" name="담당 역할"/>
    <x:tableColumn id="8" name="목표 기한(가정)"/>
    <x:tableColumn id="9" name="진행 상태"/>
    <x:tableColumn id="10" name="종결 전 재확인 기준"/>
    <x:tableColumn id="11" name="완료 증빙 예시"/>
    <x:tableColumn id="12" name="심각도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IssueClosure" displayName="IssueClosure" ref="A16:H19" headerRowCount="1" totalsRowCount="0" totalsRowShown="0">
  <x:autoFilter ref="A16:H19"/>
  <x:tableColumns count="8">
    <x:tableColumn id="1" name="이슈 ID"/>
    <x:tableColumn id="2" name="실제 완료일"/>
    <x:tableColumn id="3" name="실제 완료 증빙 경로"/>
    <x:tableColumn id="4" name="재확인 내용·결과"/>
    <x:tableColumn id="5" name="재확인자·일자"/>
    <x:tableColumn id="6" name="검토자·검토일"/>
    <x:tableColumn id="7" name="미해결 사항"/>
    <x:tableColumn id="8" name="종결 판단 근거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2c6e5e808e44c1a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a6cb879c9130425b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78305fbc09cd4e25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185c767a941b44c0" /><Relationship Type="http://schemas.openxmlformats.org/officeDocument/2006/relationships/table" Target="/xl/tables/table5.xml" Id="Rd9d880cbcc3e43c8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6.xml" Id="R6c542eaf35774a3b" /><Relationship Type="http://schemas.openxmlformats.org/officeDocument/2006/relationships/table" Target="/xl/tables/table7.xml" Id="R30399ca2745f4d96" /></Relationships>
</file>

<file path=xl/worksheets/sheet1.xml><?xml version="1.0" encoding="utf-8"?>
<x:worksheet xmlns:x="http://schemas.openxmlformats.org/spreadsheetml/2006/main">
  <x:sheetPr>
    <x:tabColor rgb="FF0B2E6B"/>
  </x:sheetPr>
  <x:sheetViews>
    <x:sheetView showGridLines="0" workbookViewId="0"/>
  </x:sheetViews>
  <x:sheetFormatPr defaultRowHeight="15"/>
  <x:cols>
    <x:col min="1" max="1" width="15.5600004196167" hidden="0" customWidth="1"/>
    <x:col min="2" max="2" width="22.219999313354492" hidden="0" customWidth="1"/>
    <x:col min="3" max="3" width="21.110000610351562" hidden="0" customWidth="1"/>
    <x:col min="4" max="4" width="21.110000610351562" hidden="0" customWidth="1"/>
    <x:col min="5" max="5" width="21.110000610351562" hidden="0" customWidth="1"/>
    <x:col min="6" max="6" width="21.110000610351562" hidden="0" customWidth="1"/>
  </x:cols>
  <x:sheetData>
    <x:row r="1" ht="12" customHeight="1">
      <x:c r="A1" s="3"/>
      <x:c r="B1" s="3"/>
      <x:c r="C1" s="3"/>
      <x:c r="D1" s="3"/>
      <x:c r="E1" s="3"/>
      <x:c r="F1" s="3"/>
    </x:row>
    <x:row r="2" ht="32" customHeight="1">
      <x:c r="A2" s="5" t="str">
        <x:v>내부회계관리제도 예시 산출물</x:v>
      </x:c>
      <x:c r="B2" s="3"/>
      <x:c r="C2" s="3"/>
      <x:c r="D2" s="3"/>
      <x:c r="E2" s="3"/>
      <x:c r="F2" s="3"/>
    </x:row>
    <x:row r="3" ht="24" customHeight="1">
      <x:c r="A3" s="7" t="str">
        <x:v>설명용 가상 사례입니다. 실제 고객 자료나 수행·평가 결과가 아닙니다.</x:v>
      </x:c>
      <x:c r="B3" s="3"/>
      <x:c r="C3" s="3"/>
      <x:c r="D3" s="3"/>
      <x:c r="E3" s="3"/>
      <x:c r="F3" s="3"/>
    </x:row>
    <x:row r="4" ht="24" customHeight="1">
      <x:c r="A4" s="7" t="str">
        <x:v>가상회사 예시상사 / 구매·검수·매입채무 프로세스 / 2026-09-16 / v1.0</x:v>
      </x:c>
      <x:c r="B4" s="3"/>
      <x:c r="C4" s="3"/>
      <x:c r="D4" s="3"/>
      <x:c r="E4" s="3"/>
      <x:c r="F4" s="3"/>
    </x:row>
    <x:row r="5" ht="8" customHeight="1">
      <x:c r="A5" s="8"/>
      <x:c r="B5" s="8"/>
      <x:c r="C5" s="8"/>
      <x:c r="D5" s="8"/>
      <x:c r="E5" s="8"/>
      <x:c r="F5" s="8"/>
    </x:row>
    <x:row r="6" ht="28" customHeight="1">
      <x:c r="A6" s="3"/>
      <x:c r="B6" s="3"/>
      <x:c r="C6" s="3"/>
      <x:c r="D6" s="3"/>
      <x:c r="E6" s="3"/>
      <x:c r="F6" s="3"/>
    </x:row>
    <x:row r="7" ht="34" customHeight="1">
      <x:c r="A7" s="12" t="str">
        <x:v>통제</x:v>
      </x:c>
      <x:c r="B7" s="12" t="str">
        <x:v>업무 단계</x:v>
      </x:c>
      <x:c r="C7" s="12" t="str">
        <x:v>위험·주장</x:v>
      </x:c>
      <x:c r="D7" s="12" t="str">
        <x:v>증빙</x:v>
      </x:c>
      <x:c r="E7" s="12" t="str">
        <x:v>테스트</x:v>
      </x:c>
      <x:c r="F7" s="12" t="str">
        <x:v>가상 이슈</x:v>
      </x:c>
    </x:row>
    <x:row r="8" ht="59" customHeight="1">
      <x:c r="A8" s="14" t="str">
        <x:v>C01
전표 확정 전 3자 대사</x:v>
      </x:c>
      <x:c r="B8" s="14" t="str">
        <x:v>P01~P03</x:v>
      </x:c>
      <x:c r="C8" s="14" t="str">
        <x:v>R01
발생·정확성</x:v>
      </x:c>
      <x:c r="D8" s="14" t="str">
        <x:v>E01</x:v>
      </x:c>
      <x:c r="E8" s="14" t="str">
        <x:v>T01·T02
공통 T07·T08</x:v>
      </x:c>
      <x:c r="F8" s="14" t="str">
        <x:v>I01</x:v>
      </x:c>
    </x:row>
    <x:row r="9" ht="59" customHeight="1">
      <x:c r="A9" s="16" t="str">
        <x:v>C02
미청구 입고·후속 자료 검토</x:v>
      </x:c>
      <x:c r="B9" s="16" t="str">
        <x:v>P02·P04</x:v>
      </x:c>
      <x:c r="C9" s="16" t="str">
        <x:v>R02
완전성·기간귀속</x:v>
      </x:c>
      <x:c r="D9" s="16" t="str">
        <x:v>E02</x:v>
      </x:c>
      <x:c r="E9" s="16" t="str">
        <x:v>T03·T04
공통 T07·T08</x:v>
      </x:c>
      <x:c r="F9" s="16" t="str">
        <x:v>I02</x:v>
      </x:c>
    </x:row>
    <x:row r="10" ht="59" customHeight="1">
      <x:c r="A10" s="14" t="str">
        <x:v>C03
매입채무 보조부·총계정원장 대사</x:v>
      </x:c>
      <x:c r="B10" s="14" t="str">
        <x:v>P05</x:v>
      </x:c>
      <x:c r="C10" s="14" t="str">
        <x:v>R03
완전성·정확성(장부 간 반영)</x:v>
      </x:c>
      <x:c r="D10" s="14" t="str">
        <x:v>E03</x:v>
      </x:c>
      <x:c r="E10" s="14" t="str">
        <x:v>T05·T06
공통 T07·T08</x:v>
      </x:c>
      <x:c r="F10" s="14" t="str">
        <x:v>I03</x:v>
      </x:c>
    </x:row>
    <x:row r="11" ht="28" customHeight="1">
      <x:c r="A11" s="3"/>
      <x:c r="B11" s="3"/>
      <x:c r="C11" s="3"/>
      <x:c r="D11" s="3"/>
      <x:c r="E11" s="3"/>
      <x:c r="F11" s="3"/>
    </x:row>
    <x:row r="12" ht="48" customHeight="1">
      <x:c r="A12" s="17" t="str">
        <x:v>사례 범위</x:v>
      </x:c>
      <x:c r="B12" s="3" t="str">
        <x:v>일반 상품을 매입·판매하는 비상장 회사의 가상 업무입니다. 구매 담당, 입고 담당, 회계 담당, 재무 책임자가 구분되어 있다고 가정합니다.</x:v>
      </x:c>
      <x:c r="C12" s="3"/>
      <x:c r="D12" s="3"/>
      <x:c r="E12" s="3"/>
      <x:c r="F12" s="3"/>
    </x:row>
    <x:row r="13" ht="48" customHeight="1">
      <x:c r="A13" s="17" t="str">
        <x:v>제외 범위</x:v>
      </x:c>
      <x:c r="B13" s="3" t="str">
        <x:v>구매 요청부터 매입채무 월말 마감까지를 다룹니다. 지급 실행, 거래처 변경, IT 일반통제와 전체 계정·공시 범위 선정은 이 예시에서 다루지 않습니다.</x:v>
      </x:c>
      <x:c r="C13" s="3"/>
      <x:c r="D13" s="3"/>
      <x:c r="E13" s="3"/>
      <x:c r="F13" s="3"/>
    </x:row>
    <x:row r="14" ht="48" customHeight="1">
      <x:c r="A14" s="17" t="str">
        <x:v>시스템 가정</x:v>
      </x:c>
      <x:c r="B14" s="3" t="str">
        <x:v>ERP와 전자결재를 사용하며 발주번호·입고번호·전표번호로 자료를 연결합니다. 화면 캡처뿐 아니라 원본 자료, 조회 조건, 검토 내역을 보관합니다.</x:v>
      </x:c>
      <x:c r="C14" s="3"/>
      <x:c r="D14" s="3"/>
      <x:c r="E14" s="3"/>
      <x:c r="F14" s="3"/>
    </x:row>
    <x:row r="15" ht="48" customHeight="1">
      <x:c r="A15" s="17" t="str">
        <x:v>문서 상태</x:v>
      </x:c>
      <x:c r="B15" s="3" t="str">
        <x:v>RCM은 목표 설계안입니다. 체크리스트는 평가 절차 예시이며, 실제 표본 선정·테스트·효과성 평가는 수행하지 않았습니다.</x:v>
      </x:c>
      <x:c r="C15" s="3"/>
      <x:c r="D15" s="3"/>
      <x:c r="E15" s="3"/>
      <x:c r="F15" s="3"/>
    </x:row>
    <x:row r="16" ht="48" customHeight="1">
      <x:c r="A16" s="17" t="str">
        <x:v>일정 가정</x:v>
      </x:c>
      <x:c r="B16" s="3" t="str">
        <x:v>D는 월말, D+6은 월말 이후 제6영업일입니다. 후속 자료는 제5영업일 종료분까지 조회하고 제6영업일까지 검토를 완료하는 가정입니다. 회사가 정한 예시 일정이며 법정 기한이나 보편적 기준이 아닙니다.</x:v>
      </x:c>
      <x:c r="C16" s="3"/>
      <x:c r="D16" s="3"/>
      <x:c r="E16" s="3"/>
      <x:c r="F16" s="3"/>
    </x:row>
    <x:row r="17" ht="28" customHeight="1">
      <x:c r="A17" s="3"/>
      <x:c r="B17" s="3"/>
      <x:c r="C17" s="3"/>
      <x:c r="D17" s="3"/>
      <x:c r="E17" s="3"/>
      <x:c r="F17" s="3"/>
    </x:row>
    <x:row r="18" ht="48" customHeight="1">
      <x:c r="A18" s="17" t="str">
        <x:v>문서 연결</x:v>
      </x:c>
      <x:c r="B18" s="3" t="str">
        <x:v>P는 업무 단계, R은 위험, C는 통제, E는 증빙 묶음, T는 테스트, I는 가상 이슈를 나타냅니다.</x:v>
      </x:c>
      <x:c r="C18" s="3"/>
      <x:c r="D18" s="3"/>
      <x:c r="E18" s="3"/>
      <x:c r="F18" s="3"/>
    </x:row>
    <x:row r="19" ht="48" customHeight="1">
      <x:c r="A19" s="17" t="str">
        <x:v>역할 설계</x:v>
      </x:c>
      <x:c r="B19" s="3" t="str">
        <x:v>담당자 겸직이 있으면 명칭만 나누지 말고 실제 권한·대체 검토의 실행 가능성을 확인하여 설계를 수정합니다.</x:v>
      </x:c>
      <x:c r="C19" s="3"/>
      <x:c r="D19" s="3"/>
      <x:c r="E19" s="3"/>
      <x:c r="F19" s="3"/>
    </x:row>
    <x:row r="20" ht="48" customHeight="1">
      <x:c r="A20" s="17" t="str">
        <x:v>평가 시 결정</x:v>
      </x:c>
      <x:c r="B20" s="3" t="str">
        <x:v>표본 수, 평가기간, 통제 중요도와 미비점 심각도는 이 예시에서 정하지 않았습니다. 실제 사실과 적용 기준에 따라 판단합니다.</x:v>
      </x:c>
      <x:c r="C20" s="3"/>
      <x:c r="D20" s="3"/>
      <x:c r="E20" s="3"/>
      <x:c r="F20" s="3"/>
    </x:row>
    <x:row r="21" ht="48" customHeight="1">
      <x:c r="A21" s="17" t="str">
        <x:v>가상 이슈</x:v>
      </x:c>
      <x:c r="B21" s="3" t="str">
        <x:v>이슈관리대장은 가상 발견 상황과 개선 계획의 예시입니다. ‘예시 계획’은 실제 고객의 미해결 이슈나 평가 결론을 의미하지 않습니다.</x:v>
      </x:c>
      <x:c r="C21" s="3"/>
      <x:c r="D21" s="3"/>
      <x:c r="E21" s="3"/>
      <x:c r="F21" s="3"/>
    </x:row>
    <x:row r="22" ht="28" customHeight="1">
      <x:c r="A22" s="3"/>
      <x:c r="B22" s="3"/>
      <x:c r="C22" s="3"/>
      <x:c r="D22" s="3"/>
      <x:c r="E22" s="3"/>
      <x:c r="F22" s="3"/>
    </x:row>
    <x:row r="23" ht="48" customHeight="1">
      <x:c r="A23" s="17" t="str">
        <x:v>사용 방법</x:v>
      </x:c>
      <x:c r="B23" s="3" t="str">
        <x:v>내용을 회사 실무에 맞게 수정하세요. 테스트 기록란의 연한 노란색 칸은 실제 수행 후 작성합니다. 상태 변경만으로 평가 결론이나 이슈 종결을 자동 판단하지 않습니다.</x:v>
      </x:c>
      <x:c r="C23" s="3"/>
      <x:c r="D23" s="3"/>
      <x:c r="E23" s="3"/>
      <x:c r="F23" s="3"/>
    </x:row>
    <x:row r="24" ht="28" customHeight="1">
      <x:c r="A24" s="3"/>
      <x:c r="B24" s="3"/>
      <x:c r="C24" s="3"/>
      <x:c r="D24" s="3"/>
      <x:c r="E24" s="3"/>
      <x:c r="F24" s="3"/>
    </x:row>
    <x:row r="25" ht="28" customHeight="1">
      <x:c r="A25" s="3"/>
      <x:c r="B25" s="3"/>
      <x:c r="C25" s="3"/>
      <x:c r="D25" s="3"/>
      <x:c r="E25" s="3"/>
      <x:c r="F25" s="3"/>
    </x:row>
    <x:row r="26" ht="28" customHeight="1">
      <x:c r="A26" s="3"/>
      <x:c r="B26" s="3"/>
      <x:c r="C26" s="3"/>
      <x:c r="D26" s="3"/>
      <x:c r="E26" s="3"/>
      <x:c r="F26" s="3"/>
    </x:row>
    <x:row r="27" ht="28" customHeight="1">
      <x:c r="A27" s="3"/>
      <x:c r="B27" s="3"/>
      <x:c r="C27" s="3"/>
      <x:c r="D27" s="3"/>
      <x:c r="E27" s="3"/>
      <x:c r="F27" s="3"/>
    </x:row>
    <x:row r="28" ht="28" customHeight="1">
      <x:c r="A28" s="3"/>
      <x:c r="B28" s="3"/>
      <x:c r="C28" s="3"/>
      <x:c r="D28" s="3"/>
      <x:c r="E28" s="3"/>
      <x:c r="F28" s="3"/>
    </x:row>
  </x:sheetData>
  <x:mergeCells>
    <x:mergeCell ref="B12:F12"/>
    <x:mergeCell ref="B13:F13"/>
    <x:mergeCell ref="B14:F14"/>
    <x:mergeCell ref="B15:F15"/>
    <x:mergeCell ref="B16:F16"/>
    <x:mergeCell ref="B18:F18"/>
    <x:mergeCell ref="B19:F19"/>
    <x:mergeCell ref="B20:F20"/>
    <x:mergeCell ref="B21:F21"/>
    <x:mergeCell ref="B23:F23"/>
  </x:mergeCells>
  <x:pageMargins left="0.7" right="0.7" top="0.75" bottom="0.75" header="0.3" footer="0.3"/>
  <x:tableParts count="1">
    <x:tablePart xmlns:r="http://schemas.openxmlformats.org/officeDocument/2006/relationships" r:id="Rc2c6e5e808e44c1a"/>
  </x:tableParts>
</x:worksheet>
</file>

<file path=xl/worksheets/sheet2.xml><?xml version="1.0" encoding="utf-8"?>
<x:worksheet xmlns:x="http://schemas.openxmlformats.org/spreadsheetml/2006/main">
  <x:sheetPr>
    <x:tabColor rgb="FF0B2E6B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0.5600004196167" hidden="0" customWidth="1"/>
    <x:col min="2" max="2" width="18.889999389648438" hidden="0" customWidth="1"/>
    <x:col min="3" max="3" width="22.219999313354492" hidden="0" customWidth="1"/>
    <x:col min="4" max="4" width="30" hidden="0" customWidth="1"/>
    <x:col min="5" max="5" width="50" hidden="0" customWidth="1"/>
    <x:col min="6" max="6" width="27.780000686645508" hidden="0" customWidth="1"/>
    <x:col min="7" max="7" width="21.110000610351562" hidden="0" customWidth="1"/>
    <x:col min="8" max="8" width="36.66999816894531" hidden="0" customWidth="1"/>
  </x:cols>
  <x:sheetData>
    <x:row r="1" ht="12" customHeight="1">
      <x:c r="A1" s="3"/>
      <x:c r="B1" s="3"/>
      <x:c r="C1" s="3"/>
      <x:c r="D1" s="3"/>
      <x:c r="E1" s="3"/>
      <x:c r="F1" s="3"/>
      <x:c r="G1" s="3"/>
      <x:c r="H1" s="3"/>
    </x:row>
    <x:row r="2" ht="32" customHeight="1">
      <x:c r="A2" s="5" t="str">
        <x:v>업무절차기술서</x:v>
      </x:c>
      <x:c r="B2" s="3"/>
      <x:c r="C2" s="3"/>
      <x:c r="D2" s="3"/>
      <x:c r="E2" s="3"/>
      <x:c r="F2" s="3"/>
      <x:c r="G2" s="3"/>
      <x:c r="H2" s="3"/>
    </x:row>
    <x:row r="3" ht="24" customHeight="1">
      <x:c r="A3" s="7" t="str">
        <x:v>설명용 가상 사례입니다. 실제 고객 자료나 수행·평가 결과가 아닙니다.</x:v>
      </x:c>
      <x:c r="B3" s="3"/>
      <x:c r="C3" s="3"/>
      <x:c r="D3" s="3"/>
      <x:c r="E3" s="3"/>
      <x:c r="F3" s="3"/>
      <x:c r="G3" s="3"/>
      <x:c r="H3" s="3"/>
    </x:row>
    <x:row r="4" ht="24" customHeight="1">
      <x:c r="A4" s="7" t="str">
        <x:v>가상회사 예시상사 / 구매·검수·매입채무 프로세스 / 2026-09-16 / v1.0</x:v>
      </x:c>
      <x:c r="B4" s="3"/>
      <x:c r="C4" s="3"/>
      <x:c r="D4" s="3"/>
      <x:c r="E4" s="3"/>
      <x:c r="F4" s="3"/>
      <x:c r="G4" s="3"/>
      <x:c r="H4" s="3"/>
    </x:row>
    <x:row r="5" ht="8" customHeight="1">
      <x:c r="A5" s="8"/>
      <x:c r="B5" s="8"/>
      <x:c r="C5" s="8"/>
      <x:c r="D5" s="8"/>
      <x:c r="E5" s="8"/>
      <x:c r="F5" s="8"/>
      <x:c r="G5" s="8"/>
      <x:c r="H5" s="8"/>
    </x:row>
    <x:row r="6" ht="28" customHeight="1">
      <x:c r="A6" s="3"/>
      <x:c r="B6" s="3"/>
      <x:c r="C6" s="3"/>
      <x:c r="D6" s="3"/>
      <x:c r="E6" s="3"/>
      <x:c r="F6" s="3"/>
      <x:c r="G6" s="3"/>
      <x:c r="H6" s="3"/>
    </x:row>
    <x:row r="7" ht="34" customHeight="1">
      <x:c r="A7" s="12" t="str">
        <x:v>단계 ID</x:v>
      </x:c>
      <x:c r="B7" s="12" t="str">
        <x:v>업무 단계</x:v>
      </x:c>
      <x:c r="C7" s="12" t="str">
        <x:v>수행·검토 역할</x:v>
      </x:c>
      <x:c r="D7" s="12" t="str">
        <x:v>입력 자료</x:v>
      </x:c>
      <x:c r="E7" s="12" t="str">
        <x:v>수행 내용</x:v>
      </x:c>
      <x:c r="F7" s="12" t="str">
        <x:v>산출물·시스템</x:v>
      </x:c>
      <x:c r="G7" s="12" t="str">
        <x:v>연결 통제</x:v>
      </x:c>
      <x:c r="H7" s="12" t="str">
        <x:v>예외 처리</x:v>
      </x:c>
    </x:row>
    <x:row r="8" ht="48" customHeight="1">
      <x:c r="A8" s="14" t="str">
        <x:v>P01</x:v>
      </x:c>
      <x:c r="B8" s="14" t="str">
        <x:v>구매 요청·발주</x:v>
      </x:c>
      <x:c r="C8" s="14" t="str">
        <x:v>구매 담당 / 승인권자</x:v>
      </x:c>
      <x:c r="D8" s="14" t="str">
        <x:v>승인된 구매 요청, 계약·단가 조건</x:v>
      </x:c>
      <x:c r="E8" s="14" t="str">
        <x:v>승인 내용을 확인한 뒤 발주서를 등록하고 고유 발주번호를 부여한다. 요청·발주 승인 기록을 함께 보관한다.</x:v>
      </x:c>
      <x:c r="F8" s="14" t="str">
        <x:v>발주서, 구매 승인 이력
시스템: 전자결재 / ERP 구매</x:v>
      </x:c>
      <x:c r="G8" s="14" t="str">
        <x:v>C01의 입력 자료</x:v>
      </x:c>
      <x:c r="H8" s="14" t="str">
        <x:v>승인이나 단가 근거가 없으면 발주 전 보완 요청</x:v>
      </x:c>
    </x:row>
    <x:row r="9" ht="48" customHeight="1">
      <x:c r="A9" s="16" t="str">
        <x:v>P02</x:v>
      </x:c>
      <x:c r="B9" s="16" t="str">
        <x:v>입고·검수</x:v>
      </x:c>
      <x:c r="C9" s="16" t="str">
        <x:v>입고 담당</x:v>
      </x:c>
      <x:c r="D9" s="16" t="str">
        <x:v>발주서, 납품서, 실제 입고 물품</x:v>
      </x:c>
      <x:c r="E9" s="16" t="str">
        <x:v>물품의 수량·상태를 확인하고 실제 입고일, 검수자, 발주번호를 기록한다. 부분 입고·반품은 별도 표시한다.</x:v>
      </x:c>
      <x:c r="F9" s="16" t="str">
        <x:v>입고·검수 내역, 차이 기록
시스템: ERP 입고</x:v>
      </x:c>
      <x:c r="G9" s="16" t="str">
        <x:v>C01·C02의 입력 자료</x:v>
      </x:c>
      <x:c r="H9" s="16" t="str">
        <x:v>수량·품질 차이는 구매 담당과 확인하고 정상 입고와 구분</x:v>
      </x:c>
    </x:row>
    <x:row r="10" ht="59" customHeight="1">
      <x:c r="A10" s="14" t="str">
        <x:v>P03</x:v>
      </x:c>
      <x:c r="B10" s="14" t="str">
        <x:v>매입 전표 작성·검토</x:v>
      </x:c>
      <x:c r="C10" s="14" t="str">
        <x:v>회계 담당 / 재무 책임자</x:v>
      </x:c>
      <x:c r="D10" s="14" t="str">
        <x:v>발주서, 검수 내역, 청구서·세금계산서</x:v>
      </x:c>
      <x:c r="E10" s="14" t="str">
        <x:v>거래처·품목·수량·단가·금액·입고일을 대사한다. 부분 입고와 중복 청구 여부도 확인한다. 작성자와 구분된 책임자가 대사 내역과 차이 처리 근거를 검토한 후 전표 확정을 승인한다.</x:v>
      </x:c>
      <x:c r="F10" s="14" t="str">
        <x:v>3자 대사표, 승인 이력, 확정 전표
시스템: ERP 매입 / 전자결재</x:v>
      </x:c>
      <x:c r="G10" s="14" t="str">
        <x:v>C01</x:v>
      </x:c>
      <x:c r="H10" s="14" t="str">
        <x:v>차이가 있으면 확정을 보류하고 보완·재검토. 월말 미청구분은 C02로 연결</x:v>
      </x:c>
    </x:row>
    <x:row r="11" ht="74" customHeight="1">
      <x:c r="A11" s="16" t="str">
        <x:v>P04</x:v>
      </x:c>
      <x:c r="B11" s="16" t="str">
        <x:v>월말 미청구·기간귀속 검토</x:v>
      </x:c>
      <x:c r="C11" s="16" t="str">
        <x:v>회계 담당 / 재무 책임자</x:v>
      </x:c>
      <x:c r="D11" s="16" t="str">
        <x:v>미청구 입고 목록, 후속 청구·지급 자료, 계약·검수 자료</x:v>
      </x:c>
      <x:c r="E11" s="16" t="str">
        <x:v>월말 이전 입고 중 미기록 항목을 찾고, 월말 이후 5영업일의 청구·지급 자료에서 이전 기간 관련 항목을 역추적한다. 계약과 입고 사실에 따라 귀속 및 추정액을 검토하여 필요 전표를 작성하고 D+6까지 독립 검토를 받는다.</x:v>
      </x:c>
      <x:c r="F11" s="16" t="str">
        <x:v>미청구·후속 자료 검토표, 미지급 계상 근거
시스템: ERP 입고·매입 / 후속 청구·지급 자료</x:v>
      </x:c>
      <x:c r="G11" s="16" t="str">
        <x:v>C02</x:v>
      </x:c>
      <x:c r="H11" s="16" t="str">
        <x:v>판단이 불명확한 항목은 근거와 담당자를 정해 추적. 확정되지 않은 검토 항목을 임의 종결하지 않음</x:v>
      </x:c>
    </x:row>
    <x:row r="12" ht="59" customHeight="1">
      <x:c r="A12" s="14" t="str">
        <x:v>P05</x:v>
      </x:c>
      <x:c r="B12" s="14" t="str">
        <x:v>보조부·총계정원장 대사</x:v>
      </x:c>
      <x:c r="C12" s="14" t="str">
        <x:v>회계 담당 / 재무 책임자</x:v>
      </x:c>
      <x:c r="D12" s="14" t="str">
        <x:v>동일 법인·기준일·통화의 매입채무 보조부와 총계정원장</x:v>
      </x:c>
      <x:c r="E12" s="14" t="str">
        <x:v>동일한 범위의 잔액을 비교한다. 차이는 전표·배치 전송 내역까지 추적하고 수정 또는 유효한 조정 사유를 기록한다. 책임자는 총액뿐 아니라 차이 목록·해소 근거도 검토한다.</x:v>
      </x:c>
      <x:c r="F12" s="14" t="str">
        <x:v>장부 대사표, 차이 조치 근거, 검토 이력
시스템: ERP 보조부·총계정원장</x:v>
      </x:c>
      <x:c r="G12" s="14" t="str">
        <x:v>C03</x:v>
      </x:c>
      <x:c r="H12" s="14" t="str">
        <x:v>해소되지 않은 차이는 책임자에게 보고하고 별도 추적</x:v>
      </x:c>
    </x:row>
    <x:row r="13" ht="59" customHeight="1">
      <x:c r="A13" s="16" t="str">
        <x:v>P06</x:v>
      </x:c>
      <x:c r="B13" s="16" t="str">
        <x:v>마감 검토자료 보관</x:v>
      </x:c>
      <x:c r="C13" s="16" t="str">
        <x:v>회계 담당 / 재무 책임자</x:v>
      </x:c>
      <x:c r="D13" s="16" t="str">
        <x:v>C01~C03 대사표, 승인·차이 조치 자료</x:v>
      </x:c>
      <x:c r="E13" s="16" t="str">
        <x:v>기간과 통제번호로 자료를 묶고 원본 추출파일, 조회 조건, 검토자·검토일, 후속 조치 링크를 보관한다. 보관 범위와 접근권한은 회사 정책에 맞춰 정한다.</x:v>
      </x:c>
      <x:c r="F13" s="16" t="str">
        <x:v>마감 증빙 묶음, 미결 이슈 목록
시스템: 회사 지정 문서보관소</x:v>
      </x:c>
      <x:c r="G13" s="16" t="str">
        <x:v>C01·C02·C03의 기록 보관</x:v>
      </x:c>
      <x:c r="H13" s="16" t="str">
        <x:v>증빙 누락은 이슈로 등록하고 실제 수행 여부를 추가 확인</x:v>
      </x:c>
    </x:row>
    <x:row r="14" ht="28" customHeight="1">
      <x:c r="A14" s="3"/>
      <x:c r="B14" s="3"/>
      <x:c r="C14" s="3"/>
      <x:c r="D14" s="3"/>
      <x:c r="E14" s="3"/>
      <x:c r="F14" s="3"/>
      <x:c r="G14" s="3"/>
      <x:c r="H14" s="3"/>
    </x:row>
    <x:row r="15" ht="48" customHeight="1">
      <x:c r="A15" s="17" t="str">
        <x:v>업무 전제</x:v>
      </x:c>
      <x:c r="B15" s="3" t="str">
        <x:v>아래 역할이 실제로 구분되어 있다는 가정입니다. 겸직이 있으면 권한, 검토 자료와 대체 검토자의 실행 가능성을 확인해야 합니다.</x:v>
      </x:c>
      <x:c r="C15" s="3"/>
      <x:c r="D15" s="3"/>
      <x:c r="E15" s="3"/>
      <x:c r="F15" s="3"/>
      <x:c r="G15" s="3"/>
      <x:c r="H15" s="3"/>
    </x:row>
    <x:row r="16" ht="28" customHeight="1">
      <x:c r="A16" s="3"/>
      <x:c r="B16" s="3"/>
      <x:c r="C16" s="3"/>
      <x:c r="D16" s="3"/>
      <x:c r="E16" s="3"/>
      <x:c r="F16" s="3"/>
      <x:c r="G16" s="3"/>
      <x:c r="H16" s="3"/>
    </x:row>
    <x:row r="17" ht="48" customHeight="1">
      <x:c r="A17" s="17" t="str">
        <x:v>구매 담당</x:v>
      </x:c>
      <x:c r="B17" s="3" t="str">
        <x:v>승인된 요청에 따라 발주하고, 납품·청구 차이를 공급업체와 확인</x:v>
      </x:c>
      <x:c r="C17" s="3"/>
      <x:c r="D17" s="3"/>
      <x:c r="E17" s="3"/>
      <x:c r="F17" s="3"/>
      <x:c r="G17" s="3"/>
      <x:c r="H17" s="3"/>
    </x:row>
    <x:row r="18" ht="48" customHeight="1">
      <x:c r="A18" s="17" t="str">
        <x:v>입고 담당</x:v>
      </x:c>
      <x:c r="B18" s="3" t="str">
        <x:v>실물 수량·상태를 확인하고 입고일 및 검수 결과 기록</x:v>
      </x:c>
      <x:c r="C18" s="3"/>
      <x:c r="D18" s="3"/>
      <x:c r="E18" s="3"/>
      <x:c r="F18" s="3"/>
      <x:c r="G18" s="3"/>
      <x:c r="H18" s="3"/>
    </x:row>
    <x:row r="19" ht="48" customHeight="1">
      <x:c r="A19" s="17" t="str">
        <x:v>회계 담당</x:v>
      </x:c>
      <x:c r="B19" s="3" t="str">
        <x:v>증빙 대사, 전표 작성, 미청구 입고 및 보조부 대사표 작성</x:v>
      </x:c>
      <x:c r="C19" s="3"/>
      <x:c r="D19" s="3"/>
      <x:c r="E19" s="3"/>
      <x:c r="F19" s="3"/>
      <x:c r="G19" s="3"/>
      <x:c r="H19" s="3"/>
    </x:row>
    <x:row r="20" ht="48" customHeight="1">
      <x:c r="A20" s="17" t="str">
        <x:v>재무 책임자</x:v>
      </x:c>
      <x:c r="B20" s="3" t="str">
        <x:v>작성자와 구분하여 차이·판단 근거·전표를 검토하고 승인 기록 보관</x:v>
      </x:c>
      <x:c r="C20" s="3"/>
      <x:c r="D20" s="3"/>
      <x:c r="E20" s="3"/>
      <x:c r="F20" s="3"/>
      <x:c r="G20" s="3"/>
      <x:c r="H20" s="3"/>
    </x:row>
    <x:row r="21" ht="28" customHeight="1">
      <x:c r="A21" s="3"/>
      <x:c r="B21" s="3"/>
      <x:c r="C21" s="3"/>
      <x:c r="D21" s="3"/>
      <x:c r="E21" s="3"/>
      <x:c r="F21" s="3"/>
      <x:c r="G21" s="3"/>
      <x:c r="H21" s="3"/>
    </x:row>
    <x:row r="22" ht="28" customHeight="1">
      <x:c r="A22" s="3"/>
      <x:c r="B22" s="3"/>
      <x:c r="C22" s="3"/>
      <x:c r="D22" s="3"/>
      <x:c r="E22" s="3"/>
      <x:c r="F22" s="3"/>
      <x:c r="G22" s="3"/>
      <x:c r="H22" s="3"/>
    </x:row>
    <x:row r="23" ht="28" customHeight="1">
      <x:c r="A23" s="3"/>
      <x:c r="B23" s="3"/>
      <x:c r="C23" s="3"/>
      <x:c r="D23" s="3"/>
      <x:c r="E23" s="3"/>
      <x:c r="F23" s="3"/>
      <x:c r="G23" s="3"/>
      <x:c r="H23" s="3"/>
    </x:row>
    <x:row r="24" ht="28" customHeight="1">
      <x:c r="A24" s="3"/>
      <x:c r="B24" s="3"/>
      <x:c r="C24" s="3"/>
      <x:c r="D24" s="3"/>
      <x:c r="E24" s="3"/>
      <x:c r="F24" s="3"/>
      <x:c r="G24" s="3"/>
      <x:c r="H24" s="3"/>
    </x:row>
    <x:row r="25" ht="28" customHeight="1">
      <x:c r="A25" s="3"/>
      <x:c r="B25" s="3"/>
      <x:c r="C25" s="3"/>
      <x:c r="D25" s="3"/>
      <x:c r="E25" s="3"/>
      <x:c r="F25" s="3"/>
      <x:c r="G25" s="3"/>
      <x:c r="H25" s="3"/>
    </x:row>
    <x:row r="26" ht="28" customHeight="1">
      <x:c r="A26" s="3"/>
      <x:c r="B26" s="3"/>
      <x:c r="C26" s="3"/>
      <x:c r="D26" s="3"/>
      <x:c r="E26" s="3"/>
      <x:c r="F26" s="3"/>
      <x:c r="G26" s="3"/>
      <x:c r="H26" s="3"/>
    </x:row>
    <x:row r="27" ht="28" customHeight="1">
      <x:c r="A27" s="3"/>
      <x:c r="B27" s="3"/>
      <x:c r="C27" s="3"/>
      <x:c r="D27" s="3"/>
      <x:c r="E27" s="3"/>
      <x:c r="F27" s="3"/>
      <x:c r="G27" s="3"/>
      <x:c r="H27" s="3"/>
    </x:row>
    <x:row r="28" ht="28" customHeight="1">
      <x:c r="A28" s="3"/>
      <x:c r="B28" s="3"/>
      <x:c r="C28" s="3"/>
      <x:c r="D28" s="3"/>
      <x:c r="E28" s="3"/>
      <x:c r="F28" s="3"/>
      <x:c r="G28" s="3"/>
      <x:c r="H28" s="3"/>
    </x:row>
    <x:row r="29" ht="28" customHeight="1">
      <x:c r="A29" s="3"/>
      <x:c r="B29" s="3"/>
      <x:c r="C29" s="3"/>
      <x:c r="D29" s="3"/>
      <x:c r="E29" s="3"/>
      <x:c r="F29" s="3"/>
      <x:c r="G29" s="3"/>
      <x:c r="H29" s="3"/>
    </x:row>
    <x:row r="30" ht="28" customHeight="1">
      <x:c r="A30" s="3"/>
      <x:c r="B30" s="3"/>
      <x:c r="C30" s="3"/>
      <x:c r="D30" s="3"/>
      <x:c r="E30" s="3"/>
      <x:c r="F30" s="3"/>
      <x:c r="G30" s="3"/>
      <x:c r="H30" s="3"/>
    </x:row>
  </x:sheetData>
  <x:mergeCells>
    <x:mergeCell ref="B15:H15"/>
    <x:mergeCell ref="B17:H17"/>
    <x:mergeCell ref="B18:H18"/>
    <x:mergeCell ref="B19:H19"/>
    <x:mergeCell ref="B20:H20"/>
  </x:mergeCells>
  <x:pageMargins left="0.7" right="0.7" top="0.75" bottom="0.75" header="0.3" footer="0.3"/>
  <x:tableParts count="1">
    <x:tablePart xmlns:r="http://schemas.openxmlformats.org/officeDocument/2006/relationships" r:id="Ra6cb879c9130425b"/>
  </x:tableParts>
</x:worksheet>
</file>

<file path=xl/worksheets/sheet3.xml><?xml version="1.0" encoding="utf-8"?>
<x:worksheet xmlns:x="http://schemas.openxmlformats.org/spreadsheetml/2006/main">
  <x:sheetPr>
    <x:tabColor rgb="FF0B2E6B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1.670000076293945" hidden="0" customWidth="1"/>
    <x:col min="2" max="2" width="21.110000610351562" hidden="0" customWidth="1"/>
    <x:col min="3" max="3" width="24.440000534057617" hidden="0" customWidth="1"/>
    <x:col min="4" max="4" width="40" hidden="0" customWidth="1"/>
    <x:col min="5" max="5" width="54.439998626708984" hidden="0" customWidth="1"/>
    <x:col min="6" max="6" width="16.670000076293945" hidden="0" customWidth="1"/>
    <x:col min="7" max="7" width="24.440000534057617" hidden="0" customWidth="1"/>
    <x:col min="8" max="8" width="38.88999938964844" hidden="0" customWidth="1"/>
    <x:col min="9" max="9" width="41.11000061035156" hidden="0" customWidth="1"/>
    <x:col min="10" max="10" width="43.33000183105469" hidden="0" customWidth="1"/>
    <x:col min="11" max="11" width="40" hidden="0" customWidth="1"/>
    <x:col min="12" max="12" width="35.560001373291016" hidden="0" customWidth="1"/>
    <x:col min="13" max="13" width="20" hidden="0" customWidth="1"/>
  </x:cols>
  <x:sheetData>
    <x:row r="1" ht="12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</x:row>
    <x:row r="2" ht="32" customHeight="1">
      <x:c r="A2" s="5" t="str">
        <x:v>위험통제매트릭스(RCM)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ht="24" customHeight="1">
      <x:c r="A3" s="7" t="str">
        <x:v>설명용 가상 사례입니다. 실제 고객 자료나 수행·평가 결과가 아닙니다.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</x:row>
    <x:row r="4" ht="24" customHeight="1">
      <x:c r="A4" s="7" t="str">
        <x:v>가상회사 예시상사 / 구매·검수·매입채무 프로세스 / 2026-09-16 / v1.0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</x:row>
    <x:row r="5" ht="8" customHeight="1">
      <x:c r="A5" s="8"/>
      <x:c r="B5" s="8"/>
      <x:c r="C5" s="8"/>
      <x:c r="D5" s="8"/>
      <x:c r="E5" s="8"/>
      <x:c r="F5" s="8"/>
      <x:c r="G5" s="8"/>
      <x:c r="H5" s="8"/>
      <x:c r="I5" s="8"/>
      <x:c r="J5" s="8"/>
      <x:c r="K5" s="8"/>
      <x:c r="L5" s="8"/>
      <x:c r="M5" s="8"/>
    </x:row>
    <x:row r="6" ht="28" customHeight="1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</x:row>
    <x:row r="7" ht="34" customHeight="1">
      <x:c r="A7" s="12" t="str">
        <x:v>통제 ID</x:v>
      </x:c>
      <x:c r="B7" s="12" t="str">
        <x:v>통제명·업무 단계</x:v>
      </x:c>
      <x:c r="C7" s="12" t="str">
        <x:v>계정·관련 주장</x:v>
      </x:c>
      <x:c r="D7" s="12" t="str">
        <x:v>위험·통제 목적</x:v>
      </x:c>
      <x:c r="E7" s="12" t="str">
        <x:v>통제 활동</x:v>
      </x:c>
      <x:c r="F7" s="12" t="str">
        <x:v>유형·주기</x:v>
      </x:c>
      <x:c r="G7" s="12" t="str">
        <x:v>작성자·검토자</x:v>
      </x:c>
      <x:c r="H7" s="12" t="str">
        <x:v>검토 기준</x:v>
      </x:c>
      <x:c r="I7" s="12" t="str">
        <x:v>운영 증빙</x:v>
      </x:c>
      <x:c r="J7" s="12" t="str">
        <x:v>사용 자료 신뢰성</x:v>
      </x:c>
      <x:c r="K7" s="12" t="str">
        <x:v>예외 처리</x:v>
      </x:c>
      <x:c r="L7" s="12" t="str">
        <x:v>통제 범위·한계</x:v>
      </x:c>
      <x:c r="M7" s="12" t="str">
        <x:v>연결 테스트</x:v>
      </x:c>
    </x:row>
    <x:row r="8" ht="89" customHeight="1">
      <x:c r="A8" s="14" t="str">
        <x:v>C01
R01</x:v>
      </x:c>
      <x:c r="B8" s="14" t="str">
        <x:v>전표 확정 전 3자 대사
P01~P03</x:v>
      </x:c>
      <x:c r="C8" s="14" t="str">
        <x:v>재고자산·매입/비용·매입채무
주장: 발생·정확성</x:v>
      </x:c>
      <x:c r="D8" s="14" t="str">
        <x:v>실제 입고되지 않은 물품, 잘못된 수량·단가 또는 중복 청구가 전표에 반영되어 매입·채무가 과대 기록될 위험
목적: 기록할 매입 거래가 실제 입고 및 승인된 조건에 부합하도록 한다.</x:v>
      </x:c>
      <x:c r="E8" s="14" t="str">
        <x:v>회계 담당은 발주·검수·청구 자료의 거래처, 품목, 수량, 단가, 금액, 입고일을 대사한다. 차이와 중복 의심 항목을 해소한 뒤, 재무 책임자가 근거와 대사 결과를 검토하여 전표 확정을 승인한다.</x:v>
      </x:c>
      <x:c r="F8" s="14" t="str">
        <x:v>예방 / 수동(IT 의존)
전표 확정 전 매 거래</x:v>
      </x:c>
      <x:c r="G8" s="14" t="str">
        <x:v>회계 담당 작성 / 재무 책임자 검토</x:v>
      </x:c>
      <x:c r="H8" s="14" t="str">
        <x:v>검토 대상 전 항목을 대사하고 부분 입고·반품·중복 청구를 구분. 차이는 사유와 조치 근거가 확인되어야 승인</x:v>
      </x:c>
      <x:c r="I8" s="14" t="str">
        <x:v>E01: 발주·검수·청구 원본, 대사표, 차이 조치, 전표, 검토자·시각</x:v>
      </x:c>
      <x:c r="J8" s="14" t="str">
        <x:v>전표·검수 목록의 기간, 전표 상태, 취소·부분 입고 포함 여부 확인. 원천 입력과 추출 결과를 양방향 확인</x:v>
      </x:c>
      <x:c r="K8" s="14" t="str">
        <x:v>차이 미해소 시 전표 확정 보류. 미청구 입고는 C02 검토 대상으로 연결</x:v>
      </x:c>
      <x:c r="L8" s="14" t="str">
        <x:v>전표에 올라오지 않은 부채의 완전성은 별도로 C02에서 검토</x:v>
      </x:c>
      <x:c r="M8" s="14" t="str">
        <x:v>T01·T02
공통 T07·T08</x:v>
      </x:c>
    </x:row>
    <x:row r="9" ht="89" customHeight="1">
      <x:c r="A9" s="16" t="str">
        <x:v>C02
R02</x:v>
      </x:c>
      <x:c r="B9" s="16" t="str">
        <x:v>미청구 입고·후속 자료 검토
P02·P04</x:v>
      </x:c>
      <x:c r="C9" s="16" t="str">
        <x:v>재고자산·매입/비용·매입채무·미지급금
주장: 완전성·기간귀속</x:v>
      </x:c>
      <x:c r="D9" s="16" t="str">
        <x:v>입고·이행은 완료되었지만 청구되지 않은 거래가 누락되거나 다른 기간에 기록되어 부채·비용이 과소 기록될 위험
목적: 해당 기간에 귀속되는 미기록 매입채무를 식별하고 적절한 기간에 반영한다.</x:v>
      </x:c>
      <x:c r="E9" s="16" t="str">
        <x:v>회계 담당은 월말 미청구 입고 목록과 월말 이후 5영업일의 청구·지급 자료를 검토한다. 계약·검수일·기록일을 연결해 이전 기간 관련 항목을 식별하고 금액·귀속 판단과 필요 전표를 작성한다. 재무 책임자는 목록, 판단 근거, 제외 사유를 D+6까지 검토한다.</x:v>
      </x:c>
      <x:c r="F9" s="16" t="str">
        <x:v>적발 / 수동(IT 의존)
매월 마감(D+6 이내: 가정)</x:v>
      </x:c>
      <x:c r="G9" s="16" t="str">
        <x:v>회계 담당 작성 / 재무 책임자 검토</x:v>
      </x:c>
      <x:c r="H9" s="16" t="str">
        <x:v>미청구 목록 전 항목 및 정한 후속 조회 범위 검토. 제외 항목도 사유 기록. 장기 미결·차이 항목은 별도 추적</x:v>
      </x:c>
      <x:c r="I9" s="16" t="str">
        <x:v>E02: 미청구 목록, 후속 조회 원본·조건, 귀속 검토표, 추정 근거, 조정 전표, 승인 이력</x:v>
      </x:c>
      <x:c r="J9" s="16" t="str">
        <x:v>입고 원장과 미청구 목록의 누락·취소·청구 연결 상태 확인. 후속 자료 추출 기간·법인 범위와 원천 합계 확인</x:v>
      </x:c>
      <x:c r="K9" s="16" t="str">
        <x:v>근거 불충분 또는 금액 미확정 항목은 추가 확인·추정 근거 검토 후 조치. 미결 항목은 책임자에게 보고</x:v>
      </x:c>
      <x:c r="L9" s="16" t="str">
        <x:v>후속 조회 범위는 예시이며 실제 마감 일정·위험·거래 특성에 맞춰 정함</x:v>
      </x:c>
      <x:c r="M9" s="16" t="str">
        <x:v>T03·T04
공통 T07·T08</x:v>
      </x:c>
    </x:row>
    <x:row r="10" ht="74" customHeight="1">
      <x:c r="A10" s="14" t="str">
        <x:v>C03
R03</x:v>
      </x:c>
      <x:c r="B10" s="14" t="str">
        <x:v>매입채무 보조부·총계정원장 대사
P05</x:v>
      </x:c>
      <x:c r="C10" s="14" t="str">
        <x:v>매입채무
주장: 완전성·정확성(장부 간 반영)</x:v>
      </x:c>
      <x:c r="D10" s="14" t="str">
        <x:v>매입채무 보조부 내역이 총계정원장에 누락·중복·오류 반영되어 장부 잔액이 불일치할 위험
목적: 보조부와 총계정원장 간 잔액 및 전송·기록 차이를 식별하고 조치한다.</x:v>
      </x:c>
      <x:c r="E10" s="14" t="str">
        <x:v>회계 담당은 동일 법인·기준일·통화의 보조부와 총계정원장 잔액을 대사한다. 차이를 전표·전송 내역에 연결하여 수정하거나 유효한 조정 사유를 문서화한다. 재무 책임자는 추출 조건, 대사 계산, 차이 해소 근거를 검토하여 승인한다.</x:v>
      </x:c>
      <x:c r="F10" s="14" t="str">
        <x:v>적발 / 수동(IT 의존)
매월 마감 시</x:v>
      </x:c>
      <x:c r="G10" s="14" t="str">
        <x:v>회계 담당 작성 / 재무 책임자 검토</x:v>
      </x:c>
      <x:c r="H10" s="14" t="str">
        <x:v>범위가 같은 잔액을 대사하고 모든 차이에 원인·조치·검토 결과 기록. 총액 일치만으로 검토를 종결하지 않음</x:v>
      </x:c>
      <x:c r="I10" s="14" t="str">
        <x:v>E03: 보조부·원장 원본, 조회 조건, 대사표, 차이 조치 전표, 검토 이력</x:v>
      </x:c>
      <x:c r="J10" s="14" t="str">
        <x:v>동일 법인·기준일·통화·계정 범위 확인. 추출 파일의 건수·금액을 ERP 원천 집계와 대조</x:v>
      </x:c>
      <x:c r="K10" s="14" t="str">
        <x:v>원인 미확인 차이는 마감 책임자 보고 및 조치 추적. 승인 전표 없이 임의 상계하지 않음</x:v>
      </x:c>
      <x:c r="L10" s="14" t="str">
        <x:v>두 장부에 동시에 누락된 부채는 대사 일치만으로 발견되지 않으므로 C02와 함께 검토</x:v>
      </x:c>
      <x:c r="M10" s="14" t="str">
        <x:v>T05·T06
공통 T07·T08</x:v>
      </x:c>
    </x:row>
    <x:row r="11" ht="28" customHeight="1">
      <x:c r="A11" s="3"/>
      <x:c r="B11" s="3"/>
      <x:c r="C11" s="3"/>
      <x:c r="D11" s="3"/>
      <x:c r="E11" s="3"/>
      <x:c r="F11" s="3"/>
      <x:c r="G11" s="3"/>
      <x:c r="H11" s="3"/>
      <x:c r="I11" s="3"/>
      <x:c r="J11" s="3"/>
      <x:c r="K11" s="3"/>
      <x:c r="L11" s="3"/>
      <x:c r="M11" s="3"/>
    </x:row>
    <x:row r="12" ht="48" customHeight="1">
      <x:c r="A12" s="17" t="str">
        <x:v>설계안 상태</x:v>
      </x:c>
      <x:c r="B12" s="3" t="str">
        <x:v>이 표는 목표 설계 예시입니다. 통제가 실제 구현·운영되었거나 위험이 모두 해소되었다는 평가 결과가 아닙니다.</x:v>
      </x:c>
      <x:c r="C12" s="3"/>
      <x:c r="D12" s="3"/>
      <x:c r="E12" s="3"/>
      <x:c r="F12" s="3"/>
      <x:c r="G12" s="3"/>
      <x:c r="H12" s="3"/>
      <x:c r="I12" s="3"/>
      <x:c r="J12" s="3"/>
      <x:c r="K12" s="3"/>
      <x:c r="L12" s="3"/>
      <x:c r="M12" s="3"/>
    </x:row>
    <x:row r="13" ht="48" customHeight="1">
      <x:c r="A13" s="17" t="str">
        <x:v>통제의 연결</x:v>
      </x:c>
      <x:c r="B13" s="3" t="str">
        <x:v>C01은 기록할 거래의 발생·정확성을 확인합니다. C02는 미기록 채무를 다른 출처에서 찾습니다. C03의 장부 일치만으로 양쪽 모두에 누락된 부채가 없다고 판단하지 않습니다.</x:v>
      </x:c>
      <x:c r="C13" s="3"/>
      <x:c r="D13" s="3"/>
      <x:c r="E13" s="3"/>
      <x:c r="F13" s="3"/>
      <x:c r="G13" s="3"/>
      <x:c r="H13" s="3"/>
      <x:c r="I13" s="3"/>
      <x:c r="J13" s="3"/>
      <x:c r="K13" s="3"/>
      <x:c r="L13" s="3"/>
      <x:c r="M13" s="3"/>
    </x:row>
    <x:row r="14" ht="28" customHeight="1">
      <x:c r="A14" s="3"/>
      <x:c r="B14" s="3"/>
      <x:c r="C14" s="3"/>
      <x:c r="D14" s="3"/>
      <x:c r="E14" s="3"/>
      <x:c r="F14" s="3"/>
      <x:c r="G14" s="3"/>
      <x:c r="H14" s="3"/>
      <x:c r="I14" s="3"/>
      <x:c r="J14" s="3"/>
      <x:c r="K14" s="3"/>
      <x:c r="L14" s="3"/>
      <x:c r="M14" s="3"/>
    </x:row>
    <x:row r="15" ht="28" customHeight="1">
      <x:c r="A15" s="3"/>
      <x:c r="B15" s="3"/>
      <x:c r="C15" s="3"/>
      <x:c r="D15" s="3"/>
      <x:c r="E15" s="3"/>
      <x:c r="F15" s="3"/>
      <x:c r="G15" s="3"/>
      <x:c r="H15" s="3"/>
      <x:c r="I15" s="3"/>
      <x:c r="J15" s="3"/>
      <x:c r="K15" s="3"/>
      <x:c r="L15" s="3"/>
      <x:c r="M15" s="3"/>
    </x:row>
    <x:row r="16" ht="28" customHeight="1">
      <x:c r="A16" s="3"/>
      <x:c r="B16" s="3"/>
      <x:c r="C16" s="3"/>
      <x:c r="D16" s="3"/>
      <x:c r="E16" s="3"/>
      <x:c r="F16" s="3"/>
      <x:c r="G16" s="3"/>
      <x:c r="H16" s="3"/>
      <x:c r="I16" s="3"/>
      <x:c r="J16" s="3"/>
      <x:c r="K16" s="3"/>
      <x:c r="L16" s="3"/>
      <x:c r="M16" s="3"/>
    </x:row>
    <x:row r="17" ht="28" customHeight="1">
      <x:c r="A17" s="3"/>
      <x:c r="B17" s="3"/>
      <x:c r="C17" s="3"/>
      <x:c r="D17" s="3"/>
      <x:c r="E17" s="3"/>
      <x:c r="F17" s="3"/>
      <x:c r="G17" s="3"/>
      <x:c r="H17" s="3"/>
      <x:c r="I17" s="3"/>
      <x:c r="J17" s="3"/>
      <x:c r="K17" s="3"/>
      <x:c r="L17" s="3"/>
      <x:c r="M17" s="3"/>
    </x:row>
    <x:row r="18" ht="28" customHeight="1">
      <x:c r="A18" s="3"/>
      <x:c r="B18" s="3"/>
      <x:c r="C18" s="3"/>
      <x:c r="D18" s="3"/>
      <x:c r="E18" s="3"/>
      <x:c r="F18" s="3"/>
      <x:c r="G18" s="3"/>
      <x:c r="H18" s="3"/>
      <x:c r="I18" s="3"/>
      <x:c r="J18" s="3"/>
      <x:c r="K18" s="3"/>
      <x:c r="L18" s="3"/>
      <x:c r="M18" s="3"/>
    </x:row>
    <x:row r="19" ht="28" customHeight="1">
      <x:c r="A19" s="3"/>
      <x:c r="B19" s="3"/>
      <x:c r="C19" s="3"/>
      <x:c r="D19" s="3"/>
      <x:c r="E19" s="3"/>
      <x:c r="F19" s="3"/>
      <x:c r="G19" s="3"/>
      <x:c r="H19" s="3"/>
      <x:c r="I19" s="3"/>
      <x:c r="J19" s="3"/>
      <x:c r="K19" s="3"/>
      <x:c r="L19" s="3"/>
      <x:c r="M19" s="3"/>
    </x:row>
    <x:row r="20" ht="28" customHeight="1">
      <x:c r="A20" s="3"/>
      <x:c r="B20" s="3"/>
      <x:c r="C20" s="3"/>
      <x:c r="D20" s="3"/>
      <x:c r="E20" s="3"/>
      <x:c r="F20" s="3"/>
      <x:c r="G20" s="3"/>
      <x:c r="H20" s="3"/>
      <x:c r="I20" s="3"/>
      <x:c r="J20" s="3"/>
      <x:c r="K20" s="3"/>
      <x:c r="L20" s="3"/>
      <x:c r="M20" s="3"/>
    </x:row>
    <x:row r="21" ht="28" customHeight="1">
      <x:c r="A21" s="3"/>
      <x:c r="B21" s="3"/>
      <x:c r="C21" s="3"/>
      <x:c r="D21" s="3"/>
      <x:c r="E21" s="3"/>
      <x:c r="F21" s="3"/>
      <x:c r="G21" s="3"/>
      <x:c r="H21" s="3"/>
      <x:c r="I21" s="3"/>
      <x:c r="J21" s="3"/>
      <x:c r="K21" s="3"/>
      <x:c r="L21" s="3"/>
      <x:c r="M21" s="3"/>
    </x:row>
    <x:row r="22" ht="28" customHeight="1">
      <x:c r="A22" s="3"/>
      <x:c r="B22" s="3"/>
      <x:c r="C22" s="3"/>
      <x:c r="D22" s="3"/>
      <x:c r="E22" s="3"/>
      <x:c r="F22" s="3"/>
      <x:c r="G22" s="3"/>
      <x:c r="H22" s="3"/>
      <x:c r="I22" s="3"/>
      <x:c r="J22" s="3"/>
      <x:c r="K22" s="3"/>
      <x:c r="L22" s="3"/>
      <x:c r="M22" s="3"/>
    </x:row>
    <x:row r="23" ht="28" customHeight="1">
      <x:c r="A23" s="3"/>
      <x:c r="B23" s="3"/>
      <x:c r="C23" s="3"/>
      <x:c r="D23" s="3"/>
      <x:c r="E23" s="3"/>
      <x:c r="F23" s="3"/>
      <x:c r="G23" s="3"/>
      <x:c r="H23" s="3"/>
      <x:c r="I23" s="3"/>
      <x:c r="J23" s="3"/>
      <x:c r="K23" s="3"/>
      <x:c r="L23" s="3"/>
      <x:c r="M23" s="3"/>
    </x:row>
    <x:row r="24" ht="28" customHeight="1">
      <x:c r="A24" s="3"/>
      <x:c r="B24" s="3"/>
      <x:c r="C24" s="3"/>
      <x:c r="D24" s="3"/>
      <x:c r="E24" s="3"/>
      <x:c r="F24" s="3"/>
      <x:c r="G24" s="3"/>
      <x:c r="H24" s="3"/>
      <x:c r="I24" s="3"/>
      <x:c r="J24" s="3"/>
      <x:c r="K24" s="3"/>
      <x:c r="L24" s="3"/>
      <x:c r="M24" s="3"/>
    </x:row>
    <x:row r="25" ht="28" customHeight="1">
      <x:c r="A25" s="3"/>
      <x:c r="B25" s="3"/>
      <x:c r="C25" s="3"/>
      <x:c r="D25" s="3"/>
      <x:c r="E25" s="3"/>
      <x:c r="F25" s="3"/>
      <x:c r="G25" s="3"/>
      <x:c r="H25" s="3"/>
      <x:c r="I25" s="3"/>
      <x:c r="J25" s="3"/>
      <x:c r="K25" s="3"/>
      <x:c r="L25" s="3"/>
      <x:c r="M25" s="3"/>
    </x:row>
    <x:row r="26" ht="28" customHeight="1">
      <x:c r="A26" s="3"/>
      <x:c r="B26" s="3"/>
      <x:c r="C26" s="3"/>
      <x:c r="D26" s="3"/>
      <x:c r="E26" s="3"/>
      <x:c r="F26" s="3"/>
      <x:c r="G26" s="3"/>
      <x:c r="H26" s="3"/>
      <x:c r="I26" s="3"/>
      <x:c r="J26" s="3"/>
      <x:c r="K26" s="3"/>
      <x:c r="L26" s="3"/>
      <x:c r="M26" s="3"/>
    </x:row>
    <x:row r="27" ht="28" customHeight="1">
      <x:c r="A27" s="3"/>
      <x:c r="B27" s="3"/>
      <x:c r="C27" s="3"/>
      <x:c r="D27" s="3"/>
      <x:c r="E27" s="3"/>
      <x:c r="F27" s="3"/>
      <x:c r="G27" s="3"/>
      <x:c r="H27" s="3"/>
      <x:c r="I27" s="3"/>
      <x:c r="J27" s="3"/>
      <x:c r="K27" s="3"/>
      <x:c r="L27" s="3"/>
      <x:c r="M27" s="3"/>
    </x:row>
  </x:sheetData>
  <x:mergeCells>
    <x:mergeCell ref="B12:H12"/>
    <x:mergeCell ref="B13:H13"/>
  </x:mergeCells>
  <x:pageMargins left="0.7" right="0.7" top="0.75" bottom="0.75" header="0.3" footer="0.3"/>
  <x:tableParts count="1">
    <x:tablePart xmlns:r="http://schemas.openxmlformats.org/officeDocument/2006/relationships" r:id="R78305fbc09cd4e25"/>
  </x:tableParts>
</x:worksheet>
</file>

<file path=xl/worksheets/sheet4.xml><?xml version="1.0" encoding="utf-8"?>
<x:worksheet xmlns:x="http://schemas.openxmlformats.org/spreadsheetml/2006/main">
  <x:sheetPr>
    <x:tabColor rgb="FF0B2E6B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1.670000076293945" hidden="0" customWidth="1"/>
    <x:col min="2" max="2" width="19.440000534057617" hidden="0" customWidth="1"/>
    <x:col min="3" max="3" width="23.329999923706055" hidden="0" customWidth="1"/>
    <x:col min="4" max="4" width="51.11000061035156" hidden="0" customWidth="1"/>
    <x:col min="5" max="5" width="36.66999816894531" hidden="0" customWidth="1"/>
    <x:col min="6" max="6" width="36.66999816894531" hidden="0" customWidth="1"/>
    <x:col min="7" max="7" width="42.220001220703125" hidden="0" customWidth="1"/>
    <x:col min="8" max="8" width="42.220001220703125" hidden="0" customWidth="1"/>
  </x:cols>
  <x:sheetData>
    <x:row r="1" ht="12" customHeight="1">
      <x:c r="A1" s="3"/>
      <x:c r="B1" s="3"/>
      <x:c r="C1" s="3"/>
      <x:c r="D1" s="3"/>
      <x:c r="E1" s="3"/>
      <x:c r="F1" s="3"/>
      <x:c r="G1" s="3"/>
      <x:c r="H1" s="3"/>
    </x:row>
    <x:row r="2" ht="32" customHeight="1">
      <x:c r="A2" s="5" t="str">
        <x:v>증빙·테스트 체크리스트</x:v>
      </x:c>
      <x:c r="B2" s="3"/>
      <x:c r="C2" s="3"/>
      <x:c r="D2" s="3"/>
      <x:c r="E2" s="3"/>
      <x:c r="F2" s="3"/>
      <x:c r="G2" s="3"/>
      <x:c r="H2" s="3"/>
    </x:row>
    <x:row r="3" ht="24" customHeight="1">
      <x:c r="A3" s="7" t="str">
        <x:v>설명용 가상 사례입니다. 실제 고객 자료나 수행·평가 결과가 아닙니다.</x:v>
      </x:c>
      <x:c r="B3" s="3"/>
      <x:c r="C3" s="3"/>
      <x:c r="D3" s="3"/>
      <x:c r="E3" s="3"/>
      <x:c r="F3" s="3"/>
      <x:c r="G3" s="3"/>
      <x:c r="H3" s="3"/>
    </x:row>
    <x:row r="4" ht="24" customHeight="1">
      <x:c r="A4" s="7" t="str">
        <x:v>가상회사 예시상사 / 구매·검수·매입채무 프로세스 / 2026-09-16 / v1.0</x:v>
      </x:c>
      <x:c r="B4" s="3"/>
      <x:c r="C4" s="3"/>
      <x:c r="D4" s="3"/>
      <x:c r="E4" s="3"/>
      <x:c r="F4" s="3"/>
      <x:c r="G4" s="3"/>
      <x:c r="H4" s="3"/>
    </x:row>
    <x:row r="5" ht="8" customHeight="1">
      <x:c r="A5" s="8"/>
      <x:c r="B5" s="8"/>
      <x:c r="C5" s="8"/>
      <x:c r="D5" s="8"/>
      <x:c r="E5" s="8"/>
      <x:c r="F5" s="8"/>
      <x:c r="G5" s="8"/>
      <x:c r="H5" s="8"/>
    </x:row>
    <x:row r="6" ht="28" customHeight="1">
      <x:c r="A6" s="3"/>
      <x:c r="B6" s="3"/>
      <x:c r="C6" s="3"/>
      <x:c r="D6" s="3"/>
      <x:c r="E6" s="3"/>
      <x:c r="F6" s="3"/>
      <x:c r="G6" s="3"/>
      <x:c r="H6" s="3"/>
    </x:row>
    <x:row r="7" ht="34" customHeight="1">
      <x:c r="A7" s="12" t="str">
        <x:v>테스트 ID</x:v>
      </x:c>
      <x:c r="B7" s="12" t="str">
        <x:v>통제 ID</x:v>
      </x:c>
      <x:c r="C7" s="12" t="str">
        <x:v>구분</x:v>
      </x:c>
      <x:c r="D7" s="12" t="str">
        <x:v>수행 절차</x:v>
      </x:c>
      <x:c r="E7" s="12" t="str">
        <x:v>대상·모집단</x:v>
      </x:c>
      <x:c r="F7" s="12" t="str">
        <x:v>필요 증빙</x:v>
      </x:c>
      <x:c r="G7" s="12" t="str">
        <x:v>확인 기준</x:v>
      </x:c>
      <x:c r="H7" s="12" t="str">
        <x:v>선정·판단 유의점</x:v>
      </x:c>
    </x:row>
    <x:row r="8" ht="59" customHeight="1">
      <x:c r="A8" s="14" t="str">
        <x:v>T01</x:v>
      </x:c>
      <x:c r="B8" s="14" t="str">
        <x:v>C01</x:v>
      </x:c>
      <x:c r="C8" s="14" t="str">
        <x:v>설계·구현 확인</x:v>
      </x:c>
      <x:c r="D8" s="14" t="str">
        <x:v>발주부터 검수·청구·전표 확정까지 사례 거래를 추적한다. 검토자가 작성자와 구분되는지, 무엇을 비교하고 차이 발생 시 어떻게 보류·재승인하는지 확인한다.</x:v>
      </x:c>
      <x:c r="E8" s="14" t="str">
        <x:v>적용 시스템·권한과 업무 흐름 / 대표 거래 경로</x:v>
      </x:c>
      <x:c r="F8" s="14" t="str">
        <x:v>E01, 업무 설명, 권한 목록, 실제 처리 시연</x:v>
      </x:c>
      <x:c r="G8" s="14" t="str">
        <x:v>검토 기준·시점·담당자·차이 처리·수행 기록이 구체적으로 설계되고 구현됨</x:v>
      </x:c>
      <x:c r="H8" s="14" t="str">
        <x:v>사례 경로·특수 거래 포함 여부를 정하고 선정 근거 기록</x:v>
      </x:c>
    </x:row>
    <x:row r="9" ht="59" customHeight="1">
      <x:c r="A9" s="16" t="str">
        <x:v>T02</x:v>
      </x:c>
      <x:c r="B9" s="16" t="str">
        <x:v>C01</x:v>
      </x:c>
      <x:c r="C9" s="16" t="str">
        <x:v>운영 테스트</x:v>
      </x:c>
      <x:c r="D9" s="16" t="str">
        <x:v>평가기간 전표 모집단의 신뢰성을 확인한 후 표본을 선정한다. 발주·검수·청구 대사를 재수행하고, 승인 시점이 확정 전인지와 차이 해소 근거를 검사한다.</x:v>
      </x:c>
      <x:c r="E9" s="16" t="str">
        <x:v>평가기간 확정 매입 전표와 연결된 승인·증빙</x:v>
      </x:c>
      <x:c r="F9" s="16" t="str">
        <x:v>E01, 모집단 원본·조회 조건, 표본 선정 기록</x:v>
      </x:c>
      <x:c r="G9" s="16" t="str">
        <x:v>선정 건별 대사 근거·독립 검토·적시 승인·차이 처리가 확인됨</x:v>
      </x:c>
      <x:c r="H9" s="16" t="str">
        <x:v>빈도·위험·모집단·의존 수준에 따라 표본 수와 방법 결정</x:v>
      </x:c>
    </x:row>
    <x:row r="10" ht="59" customHeight="1">
      <x:c r="A10" s="14" t="str">
        <x:v>T03</x:v>
      </x:c>
      <x:c r="B10" s="14" t="str">
        <x:v>C02</x:v>
      </x:c>
      <x:c r="C10" s="14" t="str">
        <x:v>설계·구현 확인</x:v>
      </x:c>
      <x:c r="D10" s="14" t="str">
        <x:v>미청구 입고가 목록에 포함되는 경로와 후속 청구·지급에서 이전 기간 항목을 찾는 절차를 추적한다. 귀속 판단·추정·제외 사유 검토 기준을 확인한다.</x:v>
      </x:c>
      <x:c r="E10" s="14" t="str">
        <x:v>마감 절차, 보고서 조건, 미청구·후속 자료 경로</x:v>
      </x:c>
      <x:c r="F10" s="14" t="str">
        <x:v>E02, 조회 조건, 계약·입고일·전표 연결 예시</x:v>
      </x:c>
      <x:c r="G10" s="14" t="str">
        <x:v>미기록 항목을 찾는 출발 자료와 귀속·금액 판단 기준이 설정됨</x:v>
      </x:c>
      <x:c r="H10" s="14" t="str">
        <x:v>미청구·월말 입고·반품 등 관련 경로 선정 근거 기록</x:v>
      </x:c>
    </x:row>
    <x:row r="11" ht="59" customHeight="1">
      <x:c r="A11" s="16" t="str">
        <x:v>T04</x:v>
      </x:c>
      <x:c r="B11" s="16" t="str">
        <x:v>C02</x:v>
      </x:c>
      <x:c r="C11" s="16" t="str">
        <x:v>운영 테스트</x:v>
      </x:c>
      <x:c r="D11" s="16" t="str">
        <x:v>선정 월의 미청구 목록과 후속 자료를 원천에 대조한다. 이전 기간 관련 거래의 추적과 계상·제외 판단을 재수행하고, 책임자의 검토와 후속 조치를 확인한다.</x:v>
      </x:c>
      <x:c r="E11" s="16" t="str">
        <x:v>평가기간 월별 마감 검토 묶음과 관련 원천 거래</x:v>
      </x:c>
      <x:c r="F11" s="16" t="str">
        <x:v>E02, 원천 목록, 검토표, 조정 전표·승인</x:v>
      </x:c>
      <x:c r="G11" s="16" t="str">
        <x:v>정한 범위 검토, 타당한 귀속·금액 근거, 적시 검토·후속 조치가 확인됨</x:v>
      </x:c>
      <x:c r="H11" s="16" t="str">
        <x:v>평가기간과 위험에 따라 월·거래 선정. 한 달 확인을 연간 효과성으로 확대하지 않음</x:v>
      </x:c>
    </x:row>
    <x:row r="12" ht="59" customHeight="1">
      <x:c r="A12" s="14" t="str">
        <x:v>T05</x:v>
      </x:c>
      <x:c r="B12" s="14" t="str">
        <x:v>C03</x:v>
      </x:c>
      <x:c r="C12" s="14" t="str">
        <x:v>설계·구현 확인</x:v>
      </x:c>
      <x:c r="D12" s="14" t="str">
        <x:v>대사에 사용하는 법인·기준일·통화·계정 범위와 차이 관리 기준을 확인한다. 작성자와 검토자의 역할, 원인 미확인 항목의 보고 경로를 살펴본다.</x:v>
      </x:c>
      <x:c r="E12" s="14" t="str">
        <x:v>장부 추출·대사·검토 절차와 시스템 설정</x:v>
      </x:c>
      <x:c r="F12" s="14" t="str">
        <x:v>E03, 조회 조건, 대사표 양식, 역할·권한</x:v>
      </x:c>
      <x:c r="G12" s="14" t="str">
        <x:v>동일 범위 비교, 차이별 원인·조치 및 독립 검토가 설계됨</x:v>
      </x:c>
      <x:c r="H12" s="14" t="str">
        <x:v>원장 직접 분개·배치 전송 등 관련 경로 선정 근거 기록</x:v>
      </x:c>
    </x:row>
    <x:row r="13" ht="48" customHeight="1">
      <x:c r="A13" s="16" t="str">
        <x:v>T06</x:v>
      </x:c>
      <x:c r="B13" s="16" t="str">
        <x:v>C03</x:v>
      </x:c>
      <x:c r="C13" s="16" t="str">
        <x:v>운영 테스트</x:v>
      </x:c>
      <x:c r="D13" s="16" t="str">
        <x:v>선정 월 대사표를 원본 보조부·총계정원장으로 재계산한다. 차이의 원인·수정 전표·해소 여부와 검토 흔적을 검사한다.</x:v>
      </x:c>
      <x:c r="E13" s="16" t="str">
        <x:v>평가기간 월별 장부 대사표와 차이 목록</x:v>
      </x:c>
      <x:c r="F13" s="16" t="str">
        <x:v>E03, 원본 보고서, 수정 전표, 승인 이력</x:v>
      </x:c>
      <x:c r="G13" s="16" t="str">
        <x:v>대사 계산, 차이 조치 및 검토자의 근거 확인이 입증됨</x:v>
      </x:c>
      <x:c r="H13" s="16" t="str">
        <x:v>평가기간·빈도·위험에 따라 대상 월과 차이 항목 선정</x:v>
      </x:c>
    </x:row>
    <x:row r="14" ht="59" customHeight="1">
      <x:c r="A14" s="14" t="str">
        <x:v>T07</x:v>
      </x:c>
      <x:c r="B14" s="14" t="str">
        <x:v>C01·C02·C03</x:v>
      </x:c>
      <x:c r="C14" s="14" t="str">
        <x:v>자료 신뢰성 확인</x:v>
      </x:c>
      <x:c r="D14" s="14" t="str">
        <x:v>사용 보고서별 출처·추출 시각·기간·필터를 기록한다. 원천 자료와 보고서를 양방향 대조하고 건수·금액을 확인한다. 수동 수정과 관련 접근·변경 관리 의존 여부도 검토한다.</x:v>
      </x:c>
      <x:c r="E14" s="14" t="str">
        <x:v>각 통제에 사용한 원본 추출 파일과 보고서 정의</x:v>
      </x:c>
      <x:c r="F14" s="14" t="str">
        <x:v>E01~E03의 원본, 조회 조건, 원천 대조 기록</x:v>
      </x:c>
      <x:c r="G14" s="14" t="str">
        <x:v>통제 목적에 필요한 정보의 완전성·정확성이 뒷받침됨</x:v>
      </x:c>
      <x:c r="H14" s="14" t="str">
        <x:v>사용 보고서별 필요한 검증 범위를 정함. 화면 캡처만으로 종료하지 않음</x:v>
      </x:c>
    </x:row>
    <x:row r="15" ht="59" customHeight="1">
      <x:c r="A15" s="16" t="str">
        <x:v>T08</x:v>
      </x:c>
      <x:c r="B15" s="16" t="str">
        <x:v>C01·C02·C03</x:v>
      </x:c>
      <x:c r="C15" s="16" t="str">
        <x:v>예외·결론 정리</x:v>
      </x:c>
      <x:c r="D15" s="16" t="str">
        <x:v>증빙 부족·편차를 발견하면 사실, 원인, 영향 범위와 추가 절차를 기록한다. 질의만으로 실제 운영 효과성을 단정하지 않고, 개선 후 재확인 결과와 평가 결론을 구분한다.</x:v>
      </x:c>
      <x:c r="E15" s="16" t="str">
        <x:v>선정 표본의 결과와 발견된 편차·미결 사항</x:v>
      </x:c>
      <x:c r="F15" s="16" t="str">
        <x:v>테스트 기록, 추가 증빙, 이슈관리대장</x:v>
      </x:c>
      <x:c r="G15" s="16" t="str">
        <x:v>미해결 사항과 판단 근거가 남고, 결과·검토자·검토일이 연결됨</x:v>
      </x:c>
      <x:c r="H15" s="16" t="str">
        <x:v>발견 사항별 추가 절차·재확인 범위를 판단하여 기록</x:v>
      </x:c>
    </x:row>
    <x:row r="16" ht="28" customHeight="1">
      <x:c r="A16" s="3"/>
      <x:c r="B16" s="3"/>
      <x:c r="C16" s="3"/>
      <x:c r="D16" s="3"/>
      <x:c r="E16" s="3"/>
      <x:c r="F16" s="3"/>
      <x:c r="G16" s="3"/>
      <x:c r="H16" s="3"/>
    </x:row>
    <x:row r="17" ht="48" customHeight="1">
      <x:c r="A17" s="17" t="str">
        <x:v>기록 방법</x:v>
      </x:c>
      <x:c r="B17" s="3" t="str">
        <x:v>아래 기록란은 비워 두었습니다. 실제 평가기간·모집단·표본 수 및 선정 사유, 증빙 경로, 수행·검토자와 일자, 편차·결론을 실제 수행 후 기록하세요. 표본별 내역이 많으면 별도 기록을 연결하세요.</x:v>
      </x:c>
      <x:c r="C17" s="3"/>
      <x:c r="D17" s="3"/>
      <x:c r="E17" s="3"/>
      <x:c r="F17" s="3"/>
      <x:c r="G17" s="3"/>
      <x:c r="H17" s="3"/>
    </x:row>
    <x:row r="18" ht="28" customHeight="1">
      <x:c r="A18" s="3"/>
      <x:c r="B18" s="3"/>
      <x:c r="C18" s="3"/>
      <x:c r="D18" s="3"/>
      <x:c r="E18" s="3"/>
      <x:c r="F18" s="3"/>
      <x:c r="G18" s="3"/>
      <x:c r="H18" s="3"/>
    </x:row>
    <x:row r="19" ht="34" customHeight="1">
      <x:c r="A19" s="12" t="str">
        <x:v>테스트 ID</x:v>
      </x:c>
      <x:c r="B19" s="12" t="str">
        <x:v>평가기간·모집단 범위</x:v>
      </x:c>
      <x:c r="C19" s="12" t="str">
        <x:v>표본 수·선정 사유·표본 ID</x:v>
      </x:c>
      <x:c r="D19" s="12" t="str">
        <x:v>실제 증빙 경로</x:v>
      </x:c>
      <x:c r="E19" s="12" t="str">
        <x:v>수행자·수행일</x:v>
      </x:c>
      <x:c r="F19" s="12" t="str">
        <x:v>확인 사실·편차·판단 근거</x:v>
      </x:c>
      <x:c r="G19" s="12" t="str">
        <x:v>검토자·검토일·후속 조치</x:v>
      </x:c>
      <x:c r="H19" s="12" t="str">
        <x:v>진행 상태</x:v>
      </x:c>
    </x:row>
    <x:row r="20" ht="74" customHeight="1">
      <x:c r="A20" s="14" t="str">
        <x:v>T01</x:v>
      </x:c>
      <x:c r="B20" s="18" t="str"/>
      <x:c r="C20" s="18" t="str"/>
      <x:c r="D20" s="18" t="str"/>
      <x:c r="E20" s="18" t="str"/>
      <x:c r="F20" s="18" t="str"/>
      <x:c r="G20" s="18" t="str"/>
      <x:c r="H20" s="18" t="str">
        <x:v>미실시</x:v>
      </x:c>
    </x:row>
    <x:row r="21" ht="74" customHeight="1">
      <x:c r="A21" s="16" t="str">
        <x:v>T02</x:v>
      </x:c>
      <x:c r="B21" s="18" t="str"/>
      <x:c r="C21" s="18" t="str"/>
      <x:c r="D21" s="18" t="str"/>
      <x:c r="E21" s="18" t="str"/>
      <x:c r="F21" s="18" t="str"/>
      <x:c r="G21" s="18" t="str"/>
      <x:c r="H21" s="18" t="str">
        <x:v>미실시</x:v>
      </x:c>
    </x:row>
    <x:row r="22" ht="74" customHeight="1">
      <x:c r="A22" s="14" t="str">
        <x:v>T03</x:v>
      </x:c>
      <x:c r="B22" s="18" t="str"/>
      <x:c r="C22" s="18" t="str"/>
      <x:c r="D22" s="18" t="str"/>
      <x:c r="E22" s="18" t="str"/>
      <x:c r="F22" s="18" t="str"/>
      <x:c r="G22" s="18" t="str"/>
      <x:c r="H22" s="18" t="str">
        <x:v>미실시</x:v>
      </x:c>
    </x:row>
    <x:row r="23" ht="74" customHeight="1">
      <x:c r="A23" s="16" t="str">
        <x:v>T04</x:v>
      </x:c>
      <x:c r="B23" s="18" t="str"/>
      <x:c r="C23" s="18" t="str"/>
      <x:c r="D23" s="18" t="str"/>
      <x:c r="E23" s="18" t="str"/>
      <x:c r="F23" s="18" t="str"/>
      <x:c r="G23" s="18" t="str"/>
      <x:c r="H23" s="18" t="str">
        <x:v>미실시</x:v>
      </x:c>
    </x:row>
    <x:row r="24" ht="74" customHeight="1">
      <x:c r="A24" s="14" t="str">
        <x:v>T05</x:v>
      </x:c>
      <x:c r="B24" s="18" t="str"/>
      <x:c r="C24" s="18" t="str"/>
      <x:c r="D24" s="18" t="str"/>
      <x:c r="E24" s="18" t="str"/>
      <x:c r="F24" s="18" t="str"/>
      <x:c r="G24" s="18" t="str"/>
      <x:c r="H24" s="18" t="str">
        <x:v>미실시</x:v>
      </x:c>
    </x:row>
    <x:row r="25" ht="74" customHeight="1">
      <x:c r="A25" s="16" t="str">
        <x:v>T06</x:v>
      </x:c>
      <x:c r="B25" s="18" t="str"/>
      <x:c r="C25" s="18" t="str"/>
      <x:c r="D25" s="18" t="str"/>
      <x:c r="E25" s="18" t="str"/>
      <x:c r="F25" s="18" t="str"/>
      <x:c r="G25" s="18" t="str"/>
      <x:c r="H25" s="18" t="str">
        <x:v>미실시</x:v>
      </x:c>
    </x:row>
    <x:row r="26" ht="74" customHeight="1">
      <x:c r="A26" s="14" t="str">
        <x:v>T07</x:v>
      </x:c>
      <x:c r="B26" s="18" t="str"/>
      <x:c r="C26" s="18" t="str"/>
      <x:c r="D26" s="18" t="str"/>
      <x:c r="E26" s="18" t="str"/>
      <x:c r="F26" s="18" t="str"/>
      <x:c r="G26" s="18" t="str"/>
      <x:c r="H26" s="18" t="str">
        <x:v>미실시</x:v>
      </x:c>
    </x:row>
    <x:row r="27" ht="74" customHeight="1">
      <x:c r="A27" s="16" t="str">
        <x:v>T08</x:v>
      </x:c>
      <x:c r="B27" s="18" t="str"/>
      <x:c r="C27" s="18" t="str"/>
      <x:c r="D27" s="18" t="str"/>
      <x:c r="E27" s="18" t="str"/>
      <x:c r="F27" s="18" t="str"/>
      <x:c r="G27" s="18" t="str"/>
      <x:c r="H27" s="18" t="str">
        <x:v>미실시</x:v>
      </x:c>
    </x:row>
    <x:row r="28" ht="28" customHeight="1">
      <x:c r="A28" s="3"/>
      <x:c r="B28" s="3"/>
      <x:c r="C28" s="3"/>
      <x:c r="D28" s="3"/>
      <x:c r="E28" s="3"/>
      <x:c r="F28" s="3"/>
      <x:c r="G28" s="3"/>
      <x:c r="H28" s="3"/>
    </x:row>
    <x:row r="29" ht="48" customHeight="1">
      <x:c r="A29" s="17" t="str">
        <x:v>평가와 구분</x:v>
      </x:c>
      <x:c r="B29" s="3" t="str">
        <x:v>진행 상태는 작업 관리용입니다. ‘검토 완료’가 통제 효과적이라는 결론을 뜻하지 않습니다. 운영 테스트는 해당 기간의 증거와 편차를 바탕으로 별도 판단합니다.</x:v>
      </x:c>
      <x:c r="C29" s="3"/>
      <x:c r="D29" s="3"/>
      <x:c r="E29" s="3"/>
      <x:c r="F29" s="3"/>
      <x:c r="G29" s="3"/>
      <x:c r="H29" s="3"/>
    </x:row>
    <x:row r="30" ht="28" customHeight="1">
      <x:c r="A30" s="3"/>
      <x:c r="B30" s="3"/>
      <x:c r="C30" s="3"/>
      <x:c r="D30" s="3"/>
      <x:c r="E30" s="3"/>
      <x:c r="F30" s="3"/>
      <x:c r="G30" s="3"/>
      <x:c r="H30" s="3"/>
    </x:row>
    <x:row r="31" ht="28" customHeight="1">
      <x:c r="A31" s="3"/>
      <x:c r="B31" s="3"/>
      <x:c r="C31" s="3"/>
      <x:c r="D31" s="3"/>
      <x:c r="E31" s="3"/>
      <x:c r="F31" s="3"/>
      <x:c r="G31" s="3"/>
      <x:c r="H31" s="3"/>
    </x:row>
    <x:row r="32" ht="28" customHeight="1">
      <x:c r="A32" s="3"/>
      <x:c r="B32" s="3"/>
      <x:c r="C32" s="3"/>
      <x:c r="D32" s="3"/>
      <x:c r="E32" s="3"/>
      <x:c r="F32" s="3"/>
      <x:c r="G32" s="3"/>
      <x:c r="H32" s="3"/>
    </x:row>
    <x:row r="33" ht="28" customHeight="1">
      <x:c r="A33" s="3"/>
      <x:c r="B33" s="3"/>
      <x:c r="C33" s="3"/>
      <x:c r="D33" s="3"/>
      <x:c r="E33" s="3"/>
      <x:c r="F33" s="3"/>
      <x:c r="G33" s="3"/>
      <x:c r="H33" s="3"/>
    </x:row>
    <x:row r="34" ht="28" customHeight="1">
      <x:c r="A34" s="3"/>
      <x:c r="B34" s="3"/>
      <x:c r="C34" s="3"/>
      <x:c r="D34" s="3"/>
      <x:c r="E34" s="3"/>
      <x:c r="F34" s="3"/>
      <x:c r="G34" s="3"/>
      <x:c r="H34" s="3"/>
    </x:row>
    <x:row r="35" ht="28" customHeight="1">
      <x:c r="A35" s="3"/>
      <x:c r="B35" s="3"/>
      <x:c r="C35" s="3"/>
      <x:c r="D35" s="3"/>
      <x:c r="E35" s="3"/>
      <x:c r="F35" s="3"/>
      <x:c r="G35" s="3"/>
      <x:c r="H35" s="3"/>
    </x:row>
  </x:sheetData>
  <x:mergeCells>
    <x:mergeCell ref="B17:H17"/>
    <x:mergeCell ref="B29:H29"/>
  </x:mergeCells>
  <x:dataValidations count="1">
    <x:dataValidation type="list" sqref="H20:H27">
      <x:formula1>"미실시,수행 중,검토 대기,추가 확인,검토 완료"</x:formula1>
    </x:dataValidation>
  </x:dataValidations>
  <x:pageMargins left="0.7" right="0.7" top="0.75" bottom="0.75" header="0.3" footer="0.3"/>
  <x:tableParts count="2">
    <x:tablePart xmlns:r="http://schemas.openxmlformats.org/officeDocument/2006/relationships" r:id="R185c767a941b44c0"/>
    <x:tablePart xmlns:r="http://schemas.openxmlformats.org/officeDocument/2006/relationships" r:id="Rd9d880cbcc3e43c8"/>
  </x:tableParts>
</x:worksheet>
</file>

<file path=xl/worksheets/sheet5.xml><?xml version="1.0" encoding="utf-8"?>
<x:worksheet xmlns:x="http://schemas.openxmlformats.org/spreadsheetml/2006/main">
  <x:sheetPr>
    <x:tabColor rgb="FF0B2E6B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1.109999656677246" hidden="0" customWidth="1"/>
    <x:col min="2" max="2" width="20" hidden="0" customWidth="1"/>
    <x:col min="3" max="3" width="43.33000183105469" hidden="0" customWidth="1"/>
    <x:col min="4" max="4" width="33.33000183105469" hidden="0" customWidth="1"/>
    <x:col min="5" max="5" width="33.33000183105469" hidden="0" customWidth="1"/>
    <x:col min="6" max="6" width="53.33000183105469" hidden="0" customWidth="1"/>
    <x:col min="7" max="7" width="22.219999313354492" hidden="0" customWidth="1"/>
    <x:col min="8" max="8" width="25.559999465942383" hidden="0" customWidth="1"/>
    <x:col min="9" max="9" width="17.780000686645508" hidden="0" customWidth="1"/>
    <x:col min="10" max="10" width="43.33000183105469" hidden="0" customWidth="1"/>
    <x:col min="11" max="11" width="31.110000610351562" hidden="0" customWidth="1"/>
    <x:col min="12" max="12" width="16.670000076293945" hidden="0" customWidth="1"/>
  </x:cols>
  <x:sheetData>
    <x:row r="1" ht="12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32" customHeight="1">
      <x:c r="A2" s="5" t="str">
        <x:v>이슈관리대장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</x:row>
    <x:row r="3" ht="24" customHeight="1">
      <x:c r="A3" s="7" t="str">
        <x:v>설명용 가상 사례입니다. 실제 고객 자료나 수행·평가 결과가 아닙니다.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</x:row>
    <x:row r="4" ht="24" customHeight="1">
      <x:c r="A4" s="7" t="str">
        <x:v>가상회사 예시상사 / 구매·검수·매입채무 프로세스 / 2026-09-16 / v1.0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</x:row>
    <x:row r="5" ht="8" customHeight="1">
      <x:c r="A5" s="8"/>
      <x:c r="B5" s="8"/>
      <x:c r="C5" s="8"/>
      <x:c r="D5" s="8"/>
      <x:c r="E5" s="8"/>
      <x:c r="F5" s="8"/>
      <x:c r="G5" s="8"/>
      <x:c r="H5" s="8"/>
      <x:c r="I5" s="8"/>
      <x:c r="J5" s="8"/>
      <x:c r="K5" s="8"/>
      <x:c r="L5" s="8"/>
    </x:row>
    <x:row r="6" ht="28" customHeight="1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</x:row>
    <x:row r="7" ht="34" customHeight="1">
      <x:c r="A7" s="12" t="str">
        <x:v>이슈 ID</x:v>
      </x:c>
      <x:c r="B7" s="12" t="str">
        <x:v>연결 통제·테스트</x:v>
      </x:c>
      <x:c r="C7" s="12" t="str">
        <x:v>가상의 발견 상황</x:v>
      </x:c>
      <x:c r="D7" s="12" t="str">
        <x:v>가능한 영향</x:v>
      </x:c>
      <x:c r="E7" s="12" t="str">
        <x:v>원인 가정</x:v>
      </x:c>
      <x:c r="F7" s="12" t="str">
        <x:v>개선 계획</x:v>
      </x:c>
      <x:c r="G7" s="12" t="str">
        <x:v>담당 역할</x:v>
      </x:c>
      <x:c r="H7" s="12" t="str">
        <x:v>목표 기한(가정)</x:v>
      </x:c>
      <x:c r="I7" s="12" t="str">
        <x:v>진행 상태</x:v>
      </x:c>
      <x:c r="J7" s="12" t="str">
        <x:v>종결 전 재확인 기준</x:v>
      </x:c>
      <x:c r="K7" s="12" t="str">
        <x:v>완료 증빙 예시</x:v>
      </x:c>
      <x:c r="L7" s="12" t="str">
        <x:v>심각도</x:v>
      </x:c>
    </x:row>
    <x:row r="8" ht="48" customHeight="1">
      <x:c r="A8" s="14" t="str">
        <x:v>I01</x:v>
      </x:c>
      <x:c r="B8" s="14" t="str">
        <x:v>C01
T01·T02</x:v>
      </x:c>
      <x:c r="C8" s="14" t="str">
        <x:v>대사표에는 작성자 서명만 있고, 검토자가 비교한 항목·차이 처리·승인 시점을 확인할 기록이 없다고 가정</x:v>
      </x:c>
      <x:c r="D8" s="14" t="str">
        <x:v>전표 확정 전 독립 검토가 실제 수행되었는지 확인하기 어려움</x:v>
      </x:c>
      <x:c r="E8" s="14" t="str">
        <x:v>검토 기록 양식과 승인 시점 기준이 정해지지 않았다는 가정</x:v>
      </x:c>
      <x:c r="F8" s="14" t="str">
        <x:v>검토 대상·차이·해소 근거를 남기는 필드를 추가하고 전표 확정 전 승인 절차를 정한다. 기존 수행 여부는 당시 자료로 별도 확인한다.</x:v>
      </x:c>
      <x:c r="G8" s="14" t="str">
        <x:v>재무 책임자</x:v>
      </x:c>
      <x:c r="H8" s="14" t="str">
        <x:v>개선 합의 후 10영업일 이내(가정)</x:v>
      </x:c>
      <x:c r="I8" s="18" t="str">
        <x:v>예시 계획</x:v>
      </x:c>
      <x:c r="J8" s="14" t="str">
        <x:v>변경 양식·승인 흐름 확인 후 실제 운영 건의 시점·검토 근거를 재확인</x:v>
      </x:c>
      <x:c r="K8" s="14" t="str">
        <x:v>개선 양식 / 신규 승인 이력 / 재확인 기록</x:v>
      </x:c>
      <x:c r="L8" s="14" t="str">
        <x:v>미평가</x:v>
      </x:c>
    </x:row>
    <x:row r="9" ht="48" customHeight="1">
      <x:c r="A9" s="16" t="str">
        <x:v>I02</x:v>
      </x:c>
      <x:c r="B9" s="16" t="str">
        <x:v>C02
T03·T04·T07</x:v>
      </x:c>
      <x:c r="C9" s="16" t="str">
        <x:v>미청구 목록에서 부분 청구된 입고 건이 제외되고, 후속 청구·지급 검토도 수행하지 않았다고 가정</x:v>
      </x:c>
      <x:c r="D9" s="16" t="str">
        <x:v>잔여 미청구분과 이전 기간 관련 부채가 누락될 가능성</x:v>
      </x:c>
      <x:c r="E9" s="16" t="str">
        <x:v>조회 조건과 부분 청구 처리 로직 검증이 빠졌다는 가정</x:v>
      </x:c>
      <x:c r="F9" s="16" t="str">
        <x:v>조회 조건을 수정·검증하고 누락 가능 범위를 재조회한다. 후속 자료 검토를 추가하며, 확인된 미계상 항목의 수정 필요성을 검토한다.</x:v>
      </x:c>
      <x:c r="G9" s="16" t="str">
        <x:v>회계 담당 / 재무 책임자</x:v>
      </x:c>
      <x:c r="H9" s="16" t="str">
        <x:v>다음 월말 마감 전(가정)</x:v>
      </x:c>
      <x:c r="I9" s="18" t="str">
        <x:v>예시 계획</x:v>
      </x:c>
      <x:c r="J9" s="16" t="str">
        <x:v>부분 청구 사례 포함 여부와 원천 대조를 확인하고 해당 월 검토·필요 전표·승인을 재확인</x:v>
      </x:c>
      <x:c r="K9" s="16" t="str">
        <x:v>수정 조회 조건 / 원천 대조 / 귀속 검토표 / 조치 기록</x:v>
      </x:c>
      <x:c r="L9" s="16" t="str">
        <x:v>미평가</x:v>
      </x:c>
    </x:row>
    <x:row r="10" ht="48" customHeight="1">
      <x:c r="A10" s="14" t="str">
        <x:v>I03</x:v>
      </x:c>
      <x:c r="B10" s="14" t="str">
        <x:v>C03
T05·T06·T07</x:v>
      </x:c>
      <x:c r="C10" s="14" t="str">
        <x:v>보조부와 원장의 조회 기준일이 다르고, 대사 차이를 근거 없이 다음 달로 이월했다고 가정</x:v>
      </x:c>
      <x:c r="D10" s="14" t="str">
        <x:v>기간·범위 차이 또는 전송·분개 오류가 미해소 상태로 남을 가능성</x:v>
      </x:c>
      <x:c r="E10" s="14" t="str">
        <x:v>조회 조건 표준화와 미결 차이의 보고 기준이 없다는 가정</x:v>
      </x:c>
      <x:c r="F10" s="14" t="str">
        <x:v>동일 조건으로 재추출하여 대사하고 차이를 전표·전송 내역에 연결한다. 조정 근거와 미결 항목의 담당자·기한·보고 경로를 기록한다.</x:v>
      </x:c>
      <x:c r="G10" s="14" t="str">
        <x:v>회계 담당 / 재무 책임자</x:v>
      </x:c>
      <x:c r="H10" s="14" t="str">
        <x:v>당월 마감 검토 완료 전(가정)</x:v>
      </x:c>
      <x:c r="I10" s="18" t="str">
        <x:v>예시 계획</x:v>
      </x:c>
      <x:c r="J10" s="14" t="str">
        <x:v>원본 보고서·조건의 일치, 차이 조치 근거 및 독립 검토를 재확인</x:v>
      </x:c>
      <x:c r="K10" s="14" t="str">
        <x:v>원본 보고서 / 차이 관리표 / 조치 전표 / 승인 이력</x:v>
      </x:c>
      <x:c r="L10" s="14" t="str">
        <x:v>미평가</x:v>
      </x:c>
    </x:row>
    <x:row r="11" ht="28" customHeight="1">
      <x:c r="A11" s="3"/>
      <x:c r="B11" s="3"/>
      <x:c r="C11" s="3"/>
      <x:c r="D11" s="3"/>
      <x:c r="E11" s="3"/>
      <x:c r="F11" s="3"/>
      <x:c r="G11" s="3"/>
      <x:c r="H11" s="3"/>
      <x:c r="I11" s="3"/>
      <x:c r="J11" s="3"/>
      <x:c r="K11" s="3"/>
      <x:c r="L11" s="3"/>
    </x:row>
    <x:row r="12" ht="48" customHeight="1">
      <x:c r="A12" s="17" t="str">
        <x:v>가상 이슈</x:v>
      </x:c>
      <x:c r="B12" s="3" t="str">
        <x:v>이슈관리대장은 가상 발견 상황과 개선 계획의 예시입니다. ‘예시 계획’은 실제 고객의 미해결 이슈나 평가 결론을 의미하지 않습니다.</x:v>
      </x:c>
      <x:c r="C12" s="3"/>
      <x:c r="D12" s="3"/>
      <x:c r="E12" s="3"/>
      <x:c r="F12" s="3"/>
      <x:c r="G12" s="3"/>
      <x:c r="H12" s="3"/>
      <x:c r="I12" s="3"/>
      <x:c r="J12" s="3"/>
      <x:c r="K12" s="3"/>
      <x:c r="L12" s="3"/>
    </x:row>
    <x:row r="13" ht="48" customHeight="1">
      <x:c r="A13" s="17" t="str">
        <x:v>종결 기준</x:v>
      </x:c>
      <x:c r="B13" s="3" t="str">
        <x:v>담당자의 완료 통보만으로 종결하지 않습니다. 실제 완료 증빙과 재확인 결과, 검토자·검토일을 기록하고 미해결 사항이 있는지 확인합니다.</x:v>
      </x:c>
      <x:c r="C13" s="3"/>
      <x:c r="D13" s="3"/>
      <x:c r="E13" s="3"/>
      <x:c r="F13" s="3"/>
      <x:c r="G13" s="3"/>
      <x:c r="H13" s="3"/>
      <x:c r="I13" s="3"/>
      <x:c r="J13" s="3"/>
      <x:c r="K13" s="3"/>
      <x:c r="L13" s="3"/>
    </x:row>
    <x:row r="14" ht="28" customHeight="1">
      <x:c r="A14" s="3"/>
      <x:c r="B14" s="3"/>
      <x:c r="C14" s="3"/>
      <x:c r="D14" s="3"/>
      <x:c r="E14" s="3"/>
      <x:c r="F14" s="3"/>
      <x:c r="G14" s="3"/>
      <x:c r="H14" s="3"/>
      <x:c r="I14" s="3"/>
      <x:c r="J14" s="3"/>
      <x:c r="K14" s="3"/>
      <x:c r="L14" s="3"/>
    </x:row>
    <x:row r="15" ht="28" customHeight="1">
      <x:c r="A15" s="3"/>
      <x:c r="B15" s="3"/>
      <x:c r="C15" s="3"/>
      <x:c r="D15" s="3"/>
      <x:c r="E15" s="3"/>
      <x:c r="F15" s="3"/>
      <x:c r="G15" s="3"/>
      <x:c r="H15" s="3"/>
      <x:c r="I15" s="3"/>
      <x:c r="J15" s="3"/>
      <x:c r="K15" s="3"/>
      <x:c r="L15" s="3"/>
    </x:row>
    <x:row r="16" ht="34" customHeight="1">
      <x:c r="A16" s="12" t="str">
        <x:v>이슈 ID</x:v>
      </x:c>
      <x:c r="B16" s="12" t="str">
        <x:v>실제 완료일</x:v>
      </x:c>
      <x:c r="C16" s="12" t="str">
        <x:v>실제 완료 증빙 경로</x:v>
      </x:c>
      <x:c r="D16" s="12" t="str">
        <x:v>재확인 내용·결과</x:v>
      </x:c>
      <x:c r="E16" s="12" t="str">
        <x:v>재확인자·일자</x:v>
      </x:c>
      <x:c r="F16" s="12" t="str">
        <x:v>검토자·검토일</x:v>
      </x:c>
      <x:c r="G16" s="12" t="str">
        <x:v>미해결 사항</x:v>
      </x:c>
      <x:c r="H16" s="12" t="str">
        <x:v>종결 판단 근거</x:v>
      </x:c>
      <x:c r="I16" s="3"/>
      <x:c r="J16" s="3"/>
      <x:c r="K16" s="3"/>
      <x:c r="L16" s="3"/>
    </x:row>
    <x:row r="17" ht="80" customHeight="1">
      <x:c r="A17" s="14" t="str">
        <x:v>I01</x:v>
      </x:c>
      <x:c r="B17" s="18" t="str"/>
      <x:c r="C17" s="18" t="str"/>
      <x:c r="D17" s="18" t="str"/>
      <x:c r="E17" s="18" t="str"/>
      <x:c r="F17" s="18" t="str"/>
      <x:c r="G17" s="18" t="str"/>
      <x:c r="H17" s="18" t="str"/>
      <x:c r="I17" s="3"/>
      <x:c r="J17" s="3"/>
      <x:c r="K17" s="3"/>
      <x:c r="L17" s="3"/>
    </x:row>
    <x:row r="18" ht="80" customHeight="1">
      <x:c r="A18" s="16" t="str">
        <x:v>I02</x:v>
      </x:c>
      <x:c r="B18" s="18" t="str"/>
      <x:c r="C18" s="18" t="str"/>
      <x:c r="D18" s="18" t="str"/>
      <x:c r="E18" s="18" t="str"/>
      <x:c r="F18" s="18" t="str"/>
      <x:c r="G18" s="18" t="str"/>
      <x:c r="H18" s="18" t="str"/>
      <x:c r="I18" s="3"/>
      <x:c r="J18" s="3"/>
      <x:c r="K18" s="3"/>
      <x:c r="L18" s="3"/>
    </x:row>
    <x:row r="19" ht="80" customHeight="1">
      <x:c r="A19" s="14" t="str">
        <x:v>I03</x:v>
      </x:c>
      <x:c r="B19" s="18" t="str"/>
      <x:c r="C19" s="18" t="str"/>
      <x:c r="D19" s="18" t="str"/>
      <x:c r="E19" s="18" t="str"/>
      <x:c r="F19" s="18" t="str"/>
      <x:c r="G19" s="18" t="str"/>
      <x:c r="H19" s="18" t="str"/>
      <x:c r="I19" s="3"/>
      <x:c r="J19" s="3"/>
      <x:c r="K19" s="3"/>
      <x:c r="L19" s="3"/>
    </x:row>
    <x:row r="20" ht="28" customHeight="1">
      <x:c r="A20" s="3"/>
      <x:c r="B20" s="3"/>
      <x:c r="C20" s="3"/>
      <x:c r="D20" s="3"/>
      <x:c r="E20" s="3"/>
      <x:c r="F20" s="3"/>
      <x:c r="G20" s="3"/>
      <x:c r="H20" s="3"/>
      <x:c r="I20" s="3"/>
      <x:c r="J20" s="3"/>
      <x:c r="K20" s="3"/>
      <x:c r="L20" s="3"/>
    </x:row>
    <x:row r="21" ht="28" customHeight="1">
      <x:c r="A21" s="3"/>
      <x:c r="B21" s="3"/>
      <x:c r="C21" s="3"/>
      <x:c r="D21" s="3"/>
      <x:c r="E21" s="3"/>
      <x:c r="F21" s="3"/>
      <x:c r="G21" s="3"/>
      <x:c r="H21" s="3"/>
      <x:c r="I21" s="3"/>
      <x:c r="J21" s="3"/>
      <x:c r="K21" s="3"/>
      <x:c r="L21" s="3"/>
    </x:row>
    <x:row r="22" ht="28" customHeight="1">
      <x:c r="A22" s="3"/>
      <x:c r="B22" s="3"/>
      <x:c r="C22" s="3"/>
      <x:c r="D22" s="3"/>
      <x:c r="E22" s="3"/>
      <x:c r="F22" s="3"/>
      <x:c r="G22" s="3"/>
      <x:c r="H22" s="3"/>
      <x:c r="I22" s="3"/>
      <x:c r="J22" s="3"/>
      <x:c r="K22" s="3"/>
      <x:c r="L22" s="3"/>
    </x:row>
  </x:sheetData>
  <x:mergeCells>
    <x:mergeCell ref="B12:H12"/>
    <x:mergeCell ref="B13:H13"/>
  </x:mergeCells>
  <x:dataValidations count="1">
    <x:dataValidation type="list" sqref="I8:I10">
      <x:formula1>"예시 계획,조치 중,재확인 대기,추가 확인,종결"</x:formula1>
    </x:dataValidation>
  </x:dataValidations>
  <x:pageMargins left="0.7" right="0.7" top="0.75" bottom="0.75" header="0.3" footer="0.3"/>
  <x:tableParts count="2">
    <x:tablePart xmlns:r="http://schemas.openxmlformats.org/officeDocument/2006/relationships" r:id="R6c542eaf35774a3b"/>
    <x:tablePart xmlns:r="http://schemas.openxmlformats.org/officeDocument/2006/relationships" r:id="R30399ca2745f4d96"/>
  </x:tableParts>
</x:worksheet>
</file>